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905" yWindow="65521" windowWidth="10710" windowHeight="5145" activeTab="4"/>
  </bookViews>
  <sheets>
    <sheet name="Resultat Sprint" sheetId="1" r:id="rId1"/>
    <sheet name="Resultat Demi fond" sheetId="2" r:id="rId2"/>
    <sheet name="Resultat Saut" sheetId="3" r:id="rId3"/>
    <sheet name="Resultat Lancer" sheetId="4" r:id="rId4"/>
    <sheet name="Resultat Challenge" sheetId="5" r:id="rId5"/>
  </sheets>
  <externalReferences>
    <externalReference r:id="rId8"/>
  </externalReferences>
  <definedNames>
    <definedName name="base">'[1]licence FAPF 2014'!$A$1:$N$1000</definedName>
    <definedName name="club" localSheetId="4">'Resultat Challenge'!$D$6:$D$37</definedName>
    <definedName name="club">#REF!</definedName>
    <definedName name="clubdemi" localSheetId="4">'[1]Resultat Demi fond'!$O$2:$O$100</definedName>
    <definedName name="clubdemi" localSheetId="2">'[1]Resultat Demi fond'!$O$2:$O$100</definedName>
    <definedName name="clubdemi">'Resultat Demi fond'!#REF!</definedName>
    <definedName name="clublancer" localSheetId="4">'[1]Resultat Lancer'!$O$2:$O$150</definedName>
    <definedName name="clublancer" localSheetId="2">'[1]Resultat Lancer'!$O$2:$O$150</definedName>
    <definedName name="clublancer">'Resultat Lancer'!#REF!</definedName>
    <definedName name="clubsaut" localSheetId="4">'[1]Resultat Saut'!$O$2:$O$150</definedName>
    <definedName name="clubsaut">'Resultat Saut'!#REF!</definedName>
    <definedName name="clubsprint" localSheetId="4">'[1]Resultat Sprint'!$O$2:$O$101</definedName>
    <definedName name="clubsprint" localSheetId="2">'[1]Resultat Sprint'!$O$2:$O$101</definedName>
    <definedName name="clubsprint">'Resultat Sprint'!#REF!</definedName>
    <definedName name="epreuve">'[1]1erjournee'!$O:$O</definedName>
    <definedName name="epreuve2">'[1]2emejournee'!$O:$O</definedName>
    <definedName name="epreuve3">'[1]3emejournee'!$O$2:$O$159</definedName>
    <definedName name="_xlnm.Print_Titles" localSheetId="4">'Resultat Challenge'!$1:$1</definedName>
    <definedName name="_xlnm.Print_Titles" localSheetId="1">'Resultat Demi fond'!$1:$1</definedName>
    <definedName name="_xlnm.Print_Titles" localSheetId="3">'Resultat Lancer'!$1:$1</definedName>
    <definedName name="_xlnm.Print_Titles" localSheetId="2">'Resultat Saut'!$1:$1</definedName>
    <definedName name="_xlnm.Print_Titles" localSheetId="0">'Resultat Sprint'!$1:$1</definedName>
    <definedName name="licence">'[1]1erjournee'!$P:$P</definedName>
    <definedName name="licence2">'[1]2emejournee'!$P:$P</definedName>
    <definedName name="licence3">'[1]3emejournee'!$P$2:$P$159</definedName>
    <definedName name="licencedemi" localSheetId="4">'[1]Resultat Demi fond'!$A$2:$A$100</definedName>
    <definedName name="licencedemi" localSheetId="2">'[1]Resultat Demi fond'!$A$2:$A$100</definedName>
    <definedName name="licencedemi">'Resultat Demi fond'!$A$2:$A$74</definedName>
    <definedName name="licencelancer" localSheetId="4">'[1]Resultat Lancer'!$A$2:$A$100</definedName>
    <definedName name="licencelancer" localSheetId="2">'[1]Resultat Lancer'!$A$2:$A$100</definedName>
    <definedName name="licencelancer">'Resultat Lancer'!$A$2:$A$66</definedName>
    <definedName name="licencesaut" localSheetId="4">'[1]Resultat Saut'!$A$2:$A$100</definedName>
    <definedName name="licencesaut">'Resultat Saut'!$A$2:$A$80</definedName>
    <definedName name="licencesprint" localSheetId="4">'[1]Resultat Sprint'!$A$2:$A$101</definedName>
    <definedName name="licencesprint" localSheetId="2">'[1]Resultat Sprint'!$A$2:$A$101</definedName>
    <definedName name="licencesprint">'Resultat Sprint'!$A$2:$A$79</definedName>
    <definedName name="perf">'[1]1erjournee'!$Q:$Q</definedName>
    <definedName name="perf2">'[1]2emejournee'!$Q:$Q</definedName>
    <definedName name="perf3">'[1]3emejournee'!$Q$2:$Q$160</definedName>
    <definedName name="ptsprint">'[1]Resultat Sprint'!$A$2:$M$101</definedName>
    <definedName name="totaldemi">'[1]Resultat Demi fond'!$A$2:$M$100</definedName>
    <definedName name="totallancer">'[1]Resultat Lancer'!$A$2:$M$100</definedName>
    <definedName name="totalsaut" localSheetId="4">'[1]Resultat Saut'!$A$2:$M$100</definedName>
    <definedName name="totalsaut">'Resultat Saut'!$A$2:$M$80</definedName>
    <definedName name="totalsprint" localSheetId="4">'[1]Resultat Sprint'!#REF!</definedName>
    <definedName name="totalsprint" localSheetId="2">'[1]Resultat Sprint'!#REF!</definedName>
    <definedName name="totalsprint">'Resultat Sprint'!#REF!</definedName>
  </definedNames>
  <calcPr fullCalcOnLoad="1"/>
</workbook>
</file>

<file path=xl/sharedStrings.xml><?xml version="1.0" encoding="utf-8"?>
<sst xmlns="http://schemas.openxmlformats.org/spreadsheetml/2006/main" count="870" uniqueCount="149">
  <si>
    <t>N° Licence</t>
  </si>
  <si>
    <t>Nom</t>
  </si>
  <si>
    <t>Prenom</t>
  </si>
  <si>
    <t>Club</t>
  </si>
  <si>
    <t>Pl</t>
  </si>
  <si>
    <t>SPRINT</t>
  </si>
  <si>
    <t>DEMI FOND</t>
  </si>
  <si>
    <t>SAUT</t>
  </si>
  <si>
    <t>LANCER</t>
  </si>
  <si>
    <t>Total par Equipe</t>
  </si>
  <si>
    <t>Place</t>
  </si>
  <si>
    <t>Sexe</t>
  </si>
  <si>
    <t>Cat</t>
  </si>
  <si>
    <t>1er Journée</t>
  </si>
  <si>
    <t>2ème Journée</t>
  </si>
  <si>
    <t>3ème Journée</t>
  </si>
  <si>
    <t>Total</t>
  </si>
  <si>
    <t>test</t>
  </si>
  <si>
    <t>HAIES</t>
  </si>
  <si>
    <t>400MH</t>
  </si>
  <si>
    <t>AS CENTRAL SPORT</t>
  </si>
  <si>
    <t>AS AORAI</t>
  </si>
  <si>
    <t>AS TAMARII PUNARUU</t>
  </si>
  <si>
    <t>AS TEFANA</t>
  </si>
  <si>
    <t>2eme Journee</t>
  </si>
  <si>
    <t>3ème Journee</t>
  </si>
  <si>
    <t>2000S</t>
  </si>
  <si>
    <t>Disque</t>
  </si>
  <si>
    <t>Javelot</t>
  </si>
  <si>
    <t>Poids</t>
  </si>
  <si>
    <t>2ème journée</t>
  </si>
  <si>
    <t>Hauteur</t>
  </si>
  <si>
    <t>Triple</t>
  </si>
  <si>
    <t>Perche</t>
  </si>
  <si>
    <t>Longueur</t>
  </si>
  <si>
    <t>AGUSSAN</t>
  </si>
  <si>
    <t>NAHEMA</t>
  </si>
  <si>
    <t>TAMA</t>
  </si>
  <si>
    <t>WINSY</t>
  </si>
  <si>
    <t>BOYER</t>
  </si>
  <si>
    <t>TEA</t>
  </si>
  <si>
    <t>PECKETT</t>
  </si>
  <si>
    <t>ARIITAIMAI</t>
  </si>
  <si>
    <t>AH-RAM</t>
  </si>
  <si>
    <t>ALICIA</t>
  </si>
  <si>
    <t>LIGEROT</t>
  </si>
  <si>
    <t>LOUIS</t>
  </si>
  <si>
    <t>HILAIRE</t>
  </si>
  <si>
    <t>ROBIN</t>
  </si>
  <si>
    <t>BROUTTIER</t>
  </si>
  <si>
    <t>CLARA</t>
  </si>
  <si>
    <t>GOODING</t>
  </si>
  <si>
    <t>MIHIATEA</t>
  </si>
  <si>
    <t>OLIVIER</t>
  </si>
  <si>
    <t>POULIQUEN</t>
  </si>
  <si>
    <t>LEA</t>
  </si>
  <si>
    <t>CHANSIN</t>
  </si>
  <si>
    <t>JEREMY</t>
  </si>
  <si>
    <t>TAUFANA</t>
  </si>
  <si>
    <t>FERNAND</t>
  </si>
  <si>
    <t>HAPAIRAI</t>
  </si>
  <si>
    <t>TEKUA</t>
  </si>
  <si>
    <t>RUPEA</t>
  </si>
  <si>
    <t>VAHIRUA</t>
  </si>
  <si>
    <t>TIMOE</t>
  </si>
  <si>
    <t>PERICHON</t>
  </si>
  <si>
    <t>JESSICA</t>
  </si>
  <si>
    <t>TRIPIER</t>
  </si>
  <si>
    <t>VAIMITI</t>
  </si>
  <si>
    <t>TEGANAHAU</t>
  </si>
  <si>
    <t>TAURERE</t>
  </si>
  <si>
    <t>TUAIRA</t>
  </si>
  <si>
    <t>LOIC</t>
  </si>
  <si>
    <t>BRADAI</t>
  </si>
  <si>
    <t>GREGORY</t>
  </si>
  <si>
    <t>ARMOUR-LAZZARI</t>
  </si>
  <si>
    <t>KARI-LEE</t>
  </si>
  <si>
    <t>TAURAA</t>
  </si>
  <si>
    <t>STELLIO</t>
  </si>
  <si>
    <t>DOUCET</t>
  </si>
  <si>
    <t>TAHIONA</t>
  </si>
  <si>
    <t>LALLEMANT</t>
  </si>
  <si>
    <t>HELENE</t>
  </si>
  <si>
    <t>ZARLI</t>
  </si>
  <si>
    <t>KEVIN</t>
  </si>
  <si>
    <t>PACTON</t>
  </si>
  <si>
    <t>CELINE</t>
  </si>
  <si>
    <t>AITAMAI</t>
  </si>
  <si>
    <t>MARANUI</t>
  </si>
  <si>
    <t>MONTUCLARD</t>
  </si>
  <si>
    <t>AXEL</t>
  </si>
  <si>
    <t>TEPEA</t>
  </si>
  <si>
    <t>LUCIE</t>
  </si>
  <si>
    <t/>
  </si>
  <si>
    <t>LAMORELLE</t>
  </si>
  <si>
    <t>TIMERI</t>
  </si>
  <si>
    <t>TEVENINO</t>
  </si>
  <si>
    <t>NAMATAIKI</t>
  </si>
  <si>
    <t>HAUATA</t>
  </si>
  <si>
    <t>BRENT</t>
  </si>
  <si>
    <t>ANDRES</t>
  </si>
  <si>
    <t>CHLOE</t>
  </si>
  <si>
    <t>BOUTEKKA</t>
  </si>
  <si>
    <t>MALIK</t>
  </si>
  <si>
    <t>LEU</t>
  </si>
  <si>
    <t>HONOURA</t>
  </si>
  <si>
    <t>DIEBOLT</t>
  </si>
  <si>
    <t>MEVEL</t>
  </si>
  <si>
    <t>ELODIE</t>
  </si>
  <si>
    <t>POAREU</t>
  </si>
  <si>
    <t>MILTON</t>
  </si>
  <si>
    <t>MARQUANT</t>
  </si>
  <si>
    <t>YOHANN</t>
  </si>
  <si>
    <t>FLEURE</t>
  </si>
  <si>
    <t>ETIENNE</t>
  </si>
  <si>
    <t>PITO</t>
  </si>
  <si>
    <t>HINATEA</t>
  </si>
  <si>
    <t>M</t>
  </si>
  <si>
    <t>SE</t>
  </si>
  <si>
    <t>ES</t>
  </si>
  <si>
    <t>F</t>
  </si>
  <si>
    <t>JU</t>
  </si>
  <si>
    <t>CA</t>
  </si>
  <si>
    <t>VE</t>
  </si>
  <si>
    <t>BILLAUD</t>
  </si>
  <si>
    <t>BIXENTE</t>
  </si>
  <si>
    <t>PERRY</t>
  </si>
  <si>
    <t>JASON</t>
  </si>
  <si>
    <t>PRECLOUX</t>
  </si>
  <si>
    <t>VICTOR</t>
  </si>
  <si>
    <t>AKA</t>
  </si>
  <si>
    <t>MIKE</t>
  </si>
  <si>
    <t>POUIRA</t>
  </si>
  <si>
    <t>TEHEI</t>
  </si>
  <si>
    <t>KOUKOUI</t>
  </si>
  <si>
    <t>AREITI</t>
  </si>
  <si>
    <t>TONNER</t>
  </si>
  <si>
    <t>HEIMANA</t>
  </si>
  <si>
    <t>LE-REST</t>
  </si>
  <si>
    <t>JEAN-PIERRE</t>
  </si>
  <si>
    <t>KIOU</t>
  </si>
  <si>
    <t>LUDOVIC</t>
  </si>
  <si>
    <t>ABOUNAIDANE</t>
  </si>
  <si>
    <t>ADIL</t>
  </si>
  <si>
    <t>CHRISTIAN</t>
  </si>
  <si>
    <t>BARRIER</t>
  </si>
  <si>
    <t>MANEA</t>
  </si>
  <si>
    <t>VERNAUDON</t>
  </si>
  <si>
    <t>OPETA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</si>
</sst>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b/>
      <sz val="10"/>
      <color indexed="8"/>
      <name val="MS Sans Serif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MS Sans Serif"/>
      <family val="2"/>
    </font>
    <font>
      <b/>
      <sz val="13.5"/>
      <color indexed="8"/>
      <name val="MS Sans Serif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Tms Rm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-0.24997000396251678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</borders>
  <cellStyleXfs count="15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4" borderId="0" applyNumberFormat="0" applyBorder="0" applyAlignment="0" applyProtection="0"/>
    <xf numFmtId="0" fontId="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6" borderId="0" applyNumberFormat="0" applyBorder="0" applyAlignment="0" applyProtection="0"/>
    <xf numFmtId="0" fontId="8" fillId="17" borderId="0" applyNumberFormat="0" applyBorder="0" applyAlignment="0" applyProtection="0"/>
    <xf numFmtId="0" fontId="28" fillId="27" borderId="0" applyNumberFormat="0" applyBorder="0" applyAlignment="0" applyProtection="0"/>
    <xf numFmtId="0" fontId="28" fillId="27" borderId="0" applyNumberFormat="0" applyBorder="0" applyAlignment="0" applyProtection="0"/>
    <xf numFmtId="0" fontId="8" fillId="19" borderId="0" applyNumberFormat="0" applyBorder="0" applyAlignment="0" applyProtection="0"/>
    <xf numFmtId="0" fontId="28" fillId="28" borderId="0" applyNumberFormat="0" applyBorder="0" applyAlignment="0" applyProtection="0"/>
    <xf numFmtId="0" fontId="28" fillId="28" borderId="0" applyNumberFormat="0" applyBorder="0" applyAlignment="0" applyProtection="0"/>
    <xf numFmtId="0" fontId="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2" borderId="0" applyNumberFormat="0" applyBorder="0" applyAlignment="0" applyProtection="0"/>
    <xf numFmtId="0" fontId="8" fillId="33" borderId="0" applyNumberFormat="0" applyBorder="0" applyAlignment="0" applyProtection="0"/>
    <xf numFmtId="0" fontId="28" fillId="34" borderId="0" applyNumberFormat="0" applyBorder="0" applyAlignment="0" applyProtection="0"/>
    <xf numFmtId="0" fontId="28" fillId="34" borderId="0" applyNumberFormat="0" applyBorder="0" applyAlignment="0" applyProtection="0"/>
    <xf numFmtId="0" fontId="8" fillId="35" borderId="0" applyNumberFormat="0" applyBorder="0" applyAlignment="0" applyProtection="0"/>
    <xf numFmtId="0" fontId="28" fillId="36" borderId="0" applyNumberFormat="0" applyBorder="0" applyAlignment="0" applyProtection="0"/>
    <xf numFmtId="0" fontId="28" fillId="36" borderId="0" applyNumberFormat="0" applyBorder="0" applyAlignment="0" applyProtection="0"/>
    <xf numFmtId="0" fontId="8" fillId="37" borderId="0" applyNumberFormat="0" applyBorder="0" applyAlignment="0" applyProtection="0"/>
    <xf numFmtId="0" fontId="28" fillId="38" borderId="0" applyNumberFormat="0" applyBorder="0" applyAlignment="0" applyProtection="0"/>
    <xf numFmtId="0" fontId="28" fillId="38" borderId="0" applyNumberFormat="0" applyBorder="0" applyAlignment="0" applyProtection="0"/>
    <xf numFmtId="0" fontId="8" fillId="39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8" fillId="29" borderId="0" applyNumberFormat="0" applyBorder="0" applyAlignment="0" applyProtection="0"/>
    <xf numFmtId="0" fontId="28" fillId="41" borderId="0" applyNumberFormat="0" applyBorder="0" applyAlignment="0" applyProtection="0"/>
    <xf numFmtId="0" fontId="28" fillId="41" borderId="0" applyNumberFormat="0" applyBorder="0" applyAlignment="0" applyProtection="0"/>
    <xf numFmtId="0" fontId="8" fillId="31" borderId="0" applyNumberFormat="0" applyBorder="0" applyAlignment="0" applyProtection="0"/>
    <xf numFmtId="0" fontId="28" fillId="42" borderId="0" applyNumberFormat="0" applyBorder="0" applyAlignment="0" applyProtection="0"/>
    <xf numFmtId="0" fontId="28" fillId="42" borderId="0" applyNumberFormat="0" applyBorder="0" applyAlignment="0" applyProtection="0"/>
    <xf numFmtId="0" fontId="8" fillId="43" borderId="0" applyNumberFormat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0" fillId="44" borderId="1" applyNumberFormat="0" applyAlignment="0" applyProtection="0"/>
    <xf numFmtId="0" fontId="30" fillId="44" borderId="1" applyNumberFormat="0" applyAlignment="0" applyProtection="0"/>
    <xf numFmtId="0" fontId="10" fillId="45" borderId="2" applyNumberFormat="0" applyAlignment="0" applyProtection="0"/>
    <xf numFmtId="0" fontId="31" fillId="0" borderId="3" applyNumberFormat="0" applyFill="0" applyAlignment="0" applyProtection="0"/>
    <xf numFmtId="0" fontId="31" fillId="0" borderId="3" applyNumberFormat="0" applyFill="0" applyAlignment="0" applyProtection="0"/>
    <xf numFmtId="0" fontId="11" fillId="0" borderId="4" applyNumberFormat="0" applyFill="0" applyAlignment="0" applyProtection="0"/>
    <xf numFmtId="0" fontId="0" fillId="46" borderId="5" applyNumberFormat="0" applyFont="0" applyAlignment="0" applyProtection="0"/>
    <xf numFmtId="0" fontId="0" fillId="46" borderId="5" applyNumberFormat="0" applyFont="0" applyAlignment="0" applyProtection="0"/>
    <xf numFmtId="0" fontId="12" fillId="47" borderId="6" applyNumberFormat="0" applyFont="0" applyAlignment="0" applyProtection="0"/>
    <xf numFmtId="0" fontId="32" fillId="48" borderId="1" applyNumberFormat="0" applyAlignment="0" applyProtection="0"/>
    <xf numFmtId="0" fontId="32" fillId="48" borderId="1" applyNumberFormat="0" applyAlignment="0" applyProtection="0"/>
    <xf numFmtId="0" fontId="13" fillId="13" borderId="2" applyNumberFormat="0" applyAlignment="0" applyProtection="0"/>
    <xf numFmtId="0" fontId="33" fillId="49" borderId="0" applyNumberFormat="0" applyBorder="0" applyAlignment="0" applyProtection="0"/>
    <xf numFmtId="0" fontId="33" fillId="49" borderId="0" applyNumberFormat="0" applyBorder="0" applyAlignment="0" applyProtection="0"/>
    <xf numFmtId="0" fontId="14" fillId="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50" borderId="0" applyNumberFormat="0" applyBorder="0" applyAlignment="0" applyProtection="0"/>
    <xf numFmtId="0" fontId="36" fillId="50" borderId="0" applyNumberFormat="0" applyBorder="0" applyAlignment="0" applyProtection="0"/>
    <xf numFmtId="0" fontId="15" fillId="5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1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7" fillId="52" borderId="0" applyNumberFormat="0" applyBorder="0" applyAlignment="0" applyProtection="0"/>
    <xf numFmtId="0" fontId="37" fillId="52" borderId="0" applyNumberFormat="0" applyBorder="0" applyAlignment="0" applyProtection="0"/>
    <xf numFmtId="0" fontId="16" fillId="7" borderId="0" applyNumberFormat="0" applyBorder="0" applyAlignment="0" applyProtection="0"/>
    <xf numFmtId="0" fontId="38" fillId="44" borderId="7" applyNumberFormat="0" applyAlignment="0" applyProtection="0"/>
    <xf numFmtId="0" fontId="38" fillId="44" borderId="7" applyNumberFormat="0" applyAlignment="0" applyProtection="0"/>
    <xf numFmtId="0" fontId="17" fillId="45" borderId="8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1" fillId="0" borderId="9" applyNumberFormat="0" applyFill="0" applyAlignment="0" applyProtection="0"/>
    <xf numFmtId="0" fontId="21" fillId="0" borderId="10" applyNumberFormat="0" applyFill="0" applyAlignment="0" applyProtection="0"/>
    <xf numFmtId="0" fontId="42" fillId="0" borderId="11" applyNumberFormat="0" applyFill="0" applyAlignment="0" applyProtection="0"/>
    <xf numFmtId="0" fontId="42" fillId="0" borderId="11" applyNumberFormat="0" applyFill="0" applyAlignment="0" applyProtection="0"/>
    <xf numFmtId="0" fontId="22" fillId="0" borderId="12" applyNumberFormat="0" applyFill="0" applyAlignment="0" applyProtection="0"/>
    <xf numFmtId="0" fontId="43" fillId="0" borderId="13" applyNumberFormat="0" applyFill="0" applyAlignment="0" applyProtection="0"/>
    <xf numFmtId="0" fontId="43" fillId="0" borderId="13" applyNumberFormat="0" applyFill="0" applyAlignment="0" applyProtection="0"/>
    <xf numFmtId="0" fontId="2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4" fillId="0" borderId="15" applyNumberFormat="0" applyFill="0" applyAlignment="0" applyProtection="0"/>
    <xf numFmtId="0" fontId="24" fillId="0" borderId="16" applyNumberFormat="0" applyFill="0" applyAlignment="0" applyProtection="0"/>
    <xf numFmtId="0" fontId="45" fillId="53" borderId="17" applyNumberFormat="0" applyAlignment="0" applyProtection="0"/>
    <xf numFmtId="0" fontId="45" fillId="53" borderId="17" applyNumberFormat="0" applyAlignment="0" applyProtection="0"/>
    <xf numFmtId="0" fontId="25" fillId="54" borderId="18" applyNumberFormat="0" applyAlignment="0" applyProtection="0"/>
  </cellStyleXfs>
  <cellXfs count="72">
    <xf numFmtId="0" fontId="0" fillId="0" borderId="0" xfId="0" applyFont="1" applyAlignment="1">
      <alignment/>
    </xf>
    <xf numFmtId="0" fontId="3" fillId="55" borderId="19" xfId="115" applyNumberFormat="1" applyFont="1" applyFill="1" applyBorder="1" applyAlignment="1" applyProtection="1">
      <alignment horizontal="center" vertical="center" wrapText="1"/>
      <protection/>
    </xf>
    <xf numFmtId="0" fontId="4" fillId="55" borderId="19" xfId="115" applyNumberFormat="1" applyFont="1" applyFill="1" applyBorder="1" applyAlignment="1" applyProtection="1">
      <alignment horizontal="center" vertical="center" wrapText="1"/>
      <protection/>
    </xf>
    <xf numFmtId="0" fontId="3" fillId="55" borderId="19" xfId="115" applyNumberFormat="1" applyFont="1" applyFill="1" applyBorder="1" applyAlignment="1" applyProtection="1">
      <alignment vertical="center" wrapText="1"/>
      <protection/>
    </xf>
    <xf numFmtId="0" fontId="3" fillId="56" borderId="19" xfId="115" applyNumberFormat="1" applyFont="1" applyFill="1" applyBorder="1" applyAlignment="1" applyProtection="1">
      <alignment horizontal="center" vertical="center" wrapText="1"/>
      <protection/>
    </xf>
    <xf numFmtId="0" fontId="2" fillId="0" borderId="0" xfId="115" applyNumberFormat="1" applyFill="1" applyBorder="1" applyAlignment="1" applyProtection="1">
      <alignment vertical="center" wrapText="1"/>
      <protection/>
    </xf>
    <xf numFmtId="0" fontId="2" fillId="22" borderId="20" xfId="115" applyNumberFormat="1" applyFill="1" applyBorder="1" applyAlignment="1" applyProtection="1">
      <alignment vertical="center"/>
      <protection/>
    </xf>
    <xf numFmtId="0" fontId="2" fillId="22" borderId="21" xfId="115" applyNumberFormat="1" applyFill="1" applyBorder="1" applyAlignment="1" applyProtection="1">
      <alignment vertical="center"/>
      <protection/>
    </xf>
    <xf numFmtId="0" fontId="5" fillId="22" borderId="21" xfId="115" applyNumberFormat="1" applyFont="1" applyFill="1" applyBorder="1" applyAlignment="1" applyProtection="1">
      <alignment vertical="center"/>
      <protection/>
    </xf>
    <xf numFmtId="0" fontId="6" fillId="22" borderId="21" xfId="115" applyNumberFormat="1" applyFont="1" applyFill="1" applyBorder="1" applyAlignment="1" applyProtection="1">
      <alignment vertical="center"/>
      <protection/>
    </xf>
    <xf numFmtId="0" fontId="2" fillId="0" borderId="0" xfId="115" applyNumberFormat="1" applyFill="1" applyBorder="1" applyAlignment="1" applyProtection="1">
      <alignment vertical="center"/>
      <protection/>
    </xf>
    <xf numFmtId="0" fontId="2" fillId="22" borderId="22" xfId="115" applyNumberFormat="1" applyFill="1" applyBorder="1" applyAlignment="1" applyProtection="1">
      <alignment vertical="center"/>
      <protection/>
    </xf>
    <xf numFmtId="0" fontId="2" fillId="22" borderId="23" xfId="115" applyNumberFormat="1" applyFill="1" applyBorder="1" applyAlignment="1" applyProtection="1">
      <alignment vertical="center"/>
      <protection/>
    </xf>
    <xf numFmtId="0" fontId="5" fillId="22" borderId="23" xfId="115" applyNumberFormat="1" applyFont="1" applyFill="1" applyBorder="1" applyAlignment="1" applyProtection="1">
      <alignment vertical="center"/>
      <protection/>
    </xf>
    <xf numFmtId="0" fontId="5" fillId="22" borderId="24" xfId="115" applyNumberFormat="1" applyFont="1" applyFill="1" applyBorder="1" applyAlignment="1" applyProtection="1">
      <alignment vertical="center"/>
      <protection/>
    </xf>
    <xf numFmtId="0" fontId="6" fillId="22" borderId="24" xfId="115" applyNumberFormat="1" applyFont="1" applyFill="1" applyBorder="1" applyAlignment="1" applyProtection="1">
      <alignment vertical="center"/>
      <protection/>
    </xf>
    <xf numFmtId="0" fontId="2" fillId="22" borderId="25" xfId="115" applyNumberFormat="1" applyFill="1" applyBorder="1" applyAlignment="1" applyProtection="1">
      <alignment vertical="center"/>
      <protection/>
    </xf>
    <xf numFmtId="0" fontId="5" fillId="22" borderId="25" xfId="115" applyNumberFormat="1" applyFont="1" applyFill="1" applyBorder="1" applyAlignment="1" applyProtection="1">
      <alignment vertical="center"/>
      <protection/>
    </xf>
    <xf numFmtId="0" fontId="5" fillId="22" borderId="26" xfId="115" applyNumberFormat="1" applyFont="1" applyFill="1" applyBorder="1" applyAlignment="1" applyProtection="1">
      <alignment vertical="center"/>
      <protection/>
    </xf>
    <xf numFmtId="0" fontId="6" fillId="22" borderId="26" xfId="115" applyNumberFormat="1" applyFont="1" applyFill="1" applyBorder="1" applyAlignment="1" applyProtection="1">
      <alignment vertical="center"/>
      <protection/>
    </xf>
    <xf numFmtId="0" fontId="2" fillId="21" borderId="20" xfId="115" applyNumberFormat="1" applyFill="1" applyBorder="1" applyAlignment="1" applyProtection="1">
      <alignment vertical="center"/>
      <protection/>
    </xf>
    <xf numFmtId="0" fontId="2" fillId="21" borderId="21" xfId="115" applyNumberFormat="1" applyFill="1" applyBorder="1" applyAlignment="1" applyProtection="1">
      <alignment vertical="center"/>
      <protection/>
    </xf>
    <xf numFmtId="0" fontId="5" fillId="21" borderId="21" xfId="115" applyNumberFormat="1" applyFont="1" applyFill="1" applyBorder="1" applyAlignment="1" applyProtection="1">
      <alignment vertical="center"/>
      <protection/>
    </xf>
    <xf numFmtId="0" fontId="6" fillId="21" borderId="21" xfId="115" applyNumberFormat="1" applyFont="1" applyFill="1" applyBorder="1" applyAlignment="1" applyProtection="1">
      <alignment vertical="center"/>
      <protection/>
    </xf>
    <xf numFmtId="0" fontId="2" fillId="21" borderId="22" xfId="115" applyNumberFormat="1" applyFill="1" applyBorder="1" applyAlignment="1" applyProtection="1">
      <alignment vertical="center"/>
      <protection/>
    </xf>
    <xf numFmtId="0" fontId="2" fillId="21" borderId="24" xfId="115" applyNumberFormat="1" applyFill="1" applyBorder="1" applyAlignment="1" applyProtection="1">
      <alignment vertical="center"/>
      <protection/>
    </xf>
    <xf numFmtId="0" fontId="5" fillId="21" borderId="24" xfId="115" applyNumberFormat="1" applyFont="1" applyFill="1" applyBorder="1" applyAlignment="1" applyProtection="1">
      <alignment vertical="center"/>
      <protection/>
    </xf>
    <xf numFmtId="0" fontId="6" fillId="21" borderId="24" xfId="115" applyNumberFormat="1" applyFont="1" applyFill="1" applyBorder="1" applyAlignment="1" applyProtection="1">
      <alignment vertical="center"/>
      <protection/>
    </xf>
    <xf numFmtId="0" fontId="2" fillId="21" borderId="26" xfId="115" applyNumberFormat="1" applyFill="1" applyBorder="1" applyAlignment="1" applyProtection="1">
      <alignment vertical="center"/>
      <protection/>
    </xf>
    <xf numFmtId="0" fontId="5" fillId="21" borderId="26" xfId="115" applyNumberFormat="1" applyFont="1" applyFill="1" applyBorder="1" applyAlignment="1" applyProtection="1">
      <alignment vertical="center"/>
      <protection/>
    </xf>
    <xf numFmtId="0" fontId="6" fillId="21" borderId="26" xfId="115" applyNumberFormat="1" applyFont="1" applyFill="1" applyBorder="1" applyAlignment="1" applyProtection="1">
      <alignment vertical="center"/>
      <protection/>
    </xf>
    <xf numFmtId="0" fontId="2" fillId="57" borderId="20" xfId="115" applyNumberFormat="1" applyFill="1" applyBorder="1" applyAlignment="1" applyProtection="1">
      <alignment vertical="center"/>
      <protection/>
    </xf>
    <xf numFmtId="0" fontId="2" fillId="57" borderId="21" xfId="115" applyNumberFormat="1" applyFill="1" applyBorder="1" applyAlignment="1" applyProtection="1">
      <alignment vertical="center"/>
      <protection/>
    </xf>
    <xf numFmtId="0" fontId="5" fillId="57" borderId="21" xfId="115" applyNumberFormat="1" applyFont="1" applyFill="1" applyBorder="1" applyAlignment="1" applyProtection="1">
      <alignment vertical="center"/>
      <protection/>
    </xf>
    <xf numFmtId="0" fontId="6" fillId="57" borderId="21" xfId="115" applyNumberFormat="1" applyFont="1" applyFill="1" applyBorder="1" applyAlignment="1" applyProtection="1">
      <alignment vertical="center"/>
      <protection/>
    </xf>
    <xf numFmtId="0" fontId="2" fillId="57" borderId="22" xfId="115" applyNumberFormat="1" applyFill="1" applyBorder="1" applyAlignment="1" applyProtection="1">
      <alignment vertical="center"/>
      <protection/>
    </xf>
    <xf numFmtId="0" fontId="2" fillId="57" borderId="24" xfId="115" applyNumberFormat="1" applyFill="1" applyBorder="1" applyAlignment="1" applyProtection="1">
      <alignment vertical="center"/>
      <protection/>
    </xf>
    <xf numFmtId="0" fontId="5" fillId="57" borderId="24" xfId="115" applyNumberFormat="1" applyFont="1" applyFill="1" applyBorder="1" applyAlignment="1" applyProtection="1">
      <alignment vertical="center"/>
      <protection/>
    </xf>
    <xf numFmtId="0" fontId="6" fillId="57" borderId="24" xfId="115" applyNumberFormat="1" applyFont="1" applyFill="1" applyBorder="1" applyAlignment="1" applyProtection="1">
      <alignment vertical="center"/>
      <protection/>
    </xf>
    <xf numFmtId="0" fontId="2" fillId="57" borderId="26" xfId="115" applyNumberFormat="1" applyFill="1" applyBorder="1" applyAlignment="1" applyProtection="1">
      <alignment vertical="center"/>
      <protection/>
    </xf>
    <xf numFmtId="0" fontId="5" fillId="57" borderId="26" xfId="115" applyNumberFormat="1" applyFont="1" applyFill="1" applyBorder="1" applyAlignment="1" applyProtection="1">
      <alignment vertical="center"/>
      <protection/>
    </xf>
    <xf numFmtId="0" fontId="6" fillId="57" borderId="26" xfId="115" applyNumberFormat="1" applyFont="1" applyFill="1" applyBorder="1" applyAlignment="1" applyProtection="1">
      <alignment vertical="center"/>
      <protection/>
    </xf>
    <xf numFmtId="0" fontId="5" fillId="0" borderId="0" xfId="115" applyNumberFormat="1" applyFont="1" applyFill="1" applyBorder="1" applyAlignment="1" applyProtection="1">
      <alignment vertical="center"/>
      <protection/>
    </xf>
    <xf numFmtId="0" fontId="7" fillId="0" borderId="0" xfId="115" applyNumberFormat="1" applyFont="1" applyFill="1" applyBorder="1" applyAlignment="1" applyProtection="1">
      <alignment horizontal="center" vertical="center"/>
      <protection/>
    </xf>
    <xf numFmtId="0" fontId="3" fillId="55" borderId="19" xfId="117" applyNumberFormat="1" applyFont="1" applyFill="1" applyBorder="1" applyAlignment="1" applyProtection="1">
      <alignment horizontal="center" vertical="center" wrapText="1"/>
      <protection/>
    </xf>
    <xf numFmtId="0" fontId="3" fillId="55" borderId="19" xfId="117" applyNumberFormat="1" applyFont="1" applyFill="1" applyBorder="1" applyAlignment="1" applyProtection="1">
      <alignment horizontal="centerContinuous" vertical="center" wrapText="1"/>
      <protection/>
    </xf>
    <xf numFmtId="0" fontId="2" fillId="0" borderId="0" xfId="117" applyNumberFormat="1" applyFill="1" applyBorder="1" applyAlignment="1" applyProtection="1">
      <alignment vertical="center" wrapText="1"/>
      <protection/>
    </xf>
    <xf numFmtId="0" fontId="3" fillId="55" borderId="24" xfId="117" applyNumberFormat="1" applyFont="1" applyFill="1" applyBorder="1" applyAlignment="1" applyProtection="1">
      <alignment vertical="center"/>
      <protection/>
    </xf>
    <xf numFmtId="0" fontId="2" fillId="0" borderId="0" xfId="117" applyNumberFormat="1" applyFill="1" applyBorder="1" applyAlignment="1" applyProtection="1">
      <alignment vertical="center"/>
      <protection/>
    </xf>
    <xf numFmtId="0" fontId="2" fillId="0" borderId="24" xfId="117" applyNumberFormat="1" applyFill="1" applyBorder="1" applyAlignment="1" applyProtection="1">
      <alignment vertical="center"/>
      <protection/>
    </xf>
    <xf numFmtId="0" fontId="3" fillId="0" borderId="24" xfId="117" applyNumberFormat="1" applyFont="1" applyFill="1" applyBorder="1" applyAlignment="1" applyProtection="1">
      <alignment vertical="center"/>
      <protection/>
    </xf>
    <xf numFmtId="0" fontId="3" fillId="56" borderId="0" xfId="117" applyNumberFormat="1" applyFont="1" applyFill="1" applyBorder="1" applyAlignment="1" applyProtection="1">
      <alignment vertical="center"/>
      <protection/>
    </xf>
    <xf numFmtId="0" fontId="2" fillId="56" borderId="0" xfId="117" applyNumberFormat="1" applyFill="1" applyBorder="1" applyAlignment="1" applyProtection="1">
      <alignment vertical="center"/>
      <protection/>
    </xf>
    <xf numFmtId="0" fontId="3" fillId="0" borderId="0" xfId="117" applyNumberFormat="1" applyFont="1" applyFill="1" applyBorder="1" applyAlignment="1" applyProtection="1">
      <alignment vertical="center"/>
      <protection/>
    </xf>
    <xf numFmtId="0" fontId="7" fillId="57" borderId="27" xfId="115" applyNumberFormat="1" applyFont="1" applyFill="1" applyBorder="1" applyAlignment="1" applyProtection="1">
      <alignment horizontal="center" vertical="center"/>
      <protection/>
    </xf>
    <xf numFmtId="0" fontId="7" fillId="57" borderId="28" xfId="115" applyNumberFormat="1" applyFont="1" applyFill="1" applyBorder="1" applyAlignment="1" applyProtection="1">
      <alignment horizontal="center" vertical="center"/>
      <protection/>
    </xf>
    <xf numFmtId="0" fontId="7" fillId="57" borderId="25" xfId="115" applyNumberFormat="1" applyFont="1" applyFill="1" applyBorder="1" applyAlignment="1" applyProtection="1">
      <alignment horizontal="center" vertical="center"/>
      <protection/>
    </xf>
    <xf numFmtId="0" fontId="7" fillId="57" borderId="29" xfId="115" applyNumberFormat="1" applyFont="1" applyFill="1" applyBorder="1" applyAlignment="1" applyProtection="1">
      <alignment horizontal="center" vertical="center"/>
      <protection/>
    </xf>
    <xf numFmtId="0" fontId="7" fillId="57" borderId="30" xfId="115" applyNumberFormat="1" applyFont="1" applyFill="1" applyBorder="1" applyAlignment="1" applyProtection="1">
      <alignment horizontal="center" vertical="center"/>
      <protection/>
    </xf>
    <xf numFmtId="0" fontId="7" fillId="57" borderId="31" xfId="115" applyNumberFormat="1" applyFont="1" applyFill="1" applyBorder="1" applyAlignment="1" applyProtection="1">
      <alignment horizontal="center" vertical="center"/>
      <protection/>
    </xf>
    <xf numFmtId="0" fontId="7" fillId="21" borderId="27" xfId="115" applyNumberFormat="1" applyFont="1" applyFill="1" applyBorder="1" applyAlignment="1" applyProtection="1">
      <alignment horizontal="center" vertical="center"/>
      <protection/>
    </xf>
    <xf numFmtId="0" fontId="7" fillId="21" borderId="28" xfId="115" applyNumberFormat="1" applyFont="1" applyFill="1" applyBorder="1" applyAlignment="1" applyProtection="1">
      <alignment horizontal="center" vertical="center"/>
      <protection/>
    </xf>
    <xf numFmtId="0" fontId="7" fillId="21" borderId="25" xfId="115" applyNumberFormat="1" applyFont="1" applyFill="1" applyBorder="1" applyAlignment="1" applyProtection="1">
      <alignment horizontal="center" vertical="center"/>
      <protection/>
    </xf>
    <xf numFmtId="0" fontId="7" fillId="21" borderId="29" xfId="115" applyNumberFormat="1" applyFont="1" applyFill="1" applyBorder="1" applyAlignment="1" applyProtection="1">
      <alignment horizontal="center" vertical="center"/>
      <protection/>
    </xf>
    <xf numFmtId="0" fontId="7" fillId="21" borderId="30" xfId="115" applyNumberFormat="1" applyFont="1" applyFill="1" applyBorder="1" applyAlignment="1" applyProtection="1">
      <alignment horizontal="center" vertical="center"/>
      <protection/>
    </xf>
    <xf numFmtId="0" fontId="7" fillId="21" borderId="31" xfId="115" applyNumberFormat="1" applyFont="1" applyFill="1" applyBorder="1" applyAlignment="1" applyProtection="1">
      <alignment horizontal="center" vertical="center"/>
      <protection/>
    </xf>
    <xf numFmtId="0" fontId="7" fillId="22" borderId="27" xfId="115" applyNumberFormat="1" applyFont="1" applyFill="1" applyBorder="1" applyAlignment="1" applyProtection="1">
      <alignment horizontal="center" vertical="center"/>
      <protection/>
    </xf>
    <xf numFmtId="0" fontId="7" fillId="22" borderId="28" xfId="115" applyNumberFormat="1" applyFont="1" applyFill="1" applyBorder="1" applyAlignment="1" applyProtection="1">
      <alignment horizontal="center" vertical="center"/>
      <protection/>
    </xf>
    <xf numFmtId="0" fontId="7" fillId="22" borderId="25" xfId="115" applyNumberFormat="1" applyFont="1" applyFill="1" applyBorder="1" applyAlignment="1" applyProtection="1">
      <alignment horizontal="center" vertical="center"/>
      <protection/>
    </xf>
    <xf numFmtId="0" fontId="7" fillId="22" borderId="29" xfId="115" applyNumberFormat="1" applyFont="1" applyFill="1" applyBorder="1" applyAlignment="1" applyProtection="1">
      <alignment horizontal="center" vertical="center"/>
      <protection/>
    </xf>
    <xf numFmtId="0" fontId="7" fillId="22" borderId="30" xfId="115" applyNumberFormat="1" applyFont="1" applyFill="1" applyBorder="1" applyAlignment="1" applyProtection="1">
      <alignment horizontal="center" vertical="center"/>
      <protection/>
    </xf>
    <xf numFmtId="0" fontId="7" fillId="22" borderId="31" xfId="115" applyNumberFormat="1" applyFont="1" applyFill="1" applyBorder="1" applyAlignment="1" applyProtection="1">
      <alignment horizontal="center" vertical="center"/>
      <protection/>
    </xf>
  </cellXfs>
  <cellStyles count="136">
    <cellStyle name="Normal" xfId="0"/>
    <cellStyle name="20 % - Accent1" xfId="15"/>
    <cellStyle name="20 % - Accent1 2" xfId="16"/>
    <cellStyle name="20 % - Accent1 3" xfId="17"/>
    <cellStyle name="20 % - Accent2" xfId="18"/>
    <cellStyle name="20 % - Accent2 2" xfId="19"/>
    <cellStyle name="20 % - Accent2 3" xfId="20"/>
    <cellStyle name="20 % - Accent3" xfId="21"/>
    <cellStyle name="20 % - Accent3 2" xfId="22"/>
    <cellStyle name="20 % - Accent3 3" xfId="23"/>
    <cellStyle name="20 % - Accent4" xfId="24"/>
    <cellStyle name="20 % - Accent4 2" xfId="25"/>
    <cellStyle name="20 % - Accent4 3" xfId="26"/>
    <cellStyle name="20 % - Accent5" xfId="27"/>
    <cellStyle name="20 % - Accent5 2" xfId="28"/>
    <cellStyle name="20 % - Accent5 3" xfId="29"/>
    <cellStyle name="20 % - Accent6" xfId="30"/>
    <cellStyle name="20 % - Accent6 2" xfId="31"/>
    <cellStyle name="20 % - Accent6 3" xfId="32"/>
    <cellStyle name="40 % - Accent1" xfId="33"/>
    <cellStyle name="40 % - Accent1 2" xfId="34"/>
    <cellStyle name="40 % - Accent1 3" xfId="35"/>
    <cellStyle name="40 % - Accent2" xfId="36"/>
    <cellStyle name="40 % - Accent2 2" xfId="37"/>
    <cellStyle name="40 % - Accent2 3" xfId="38"/>
    <cellStyle name="40 % - Accent3" xfId="39"/>
    <cellStyle name="40 % - Accent3 2" xfId="40"/>
    <cellStyle name="40 % - Accent3 3" xfId="41"/>
    <cellStyle name="40 % - Accent4" xfId="42"/>
    <cellStyle name="40 % - Accent4 2" xfId="43"/>
    <cellStyle name="40 % - Accent4 3" xfId="44"/>
    <cellStyle name="40 % - Accent5" xfId="45"/>
    <cellStyle name="40 % - Accent5 2" xfId="46"/>
    <cellStyle name="40 % - Accent5 3" xfId="47"/>
    <cellStyle name="40 % - Accent6" xfId="48"/>
    <cellStyle name="40 % - Accent6 2" xfId="49"/>
    <cellStyle name="40 % - Accent6 3" xfId="50"/>
    <cellStyle name="60 % - Accent1" xfId="51"/>
    <cellStyle name="60 % - Accent1 2" xfId="52"/>
    <cellStyle name="60 % - Accent1 3" xfId="53"/>
    <cellStyle name="60 % - Accent2" xfId="54"/>
    <cellStyle name="60 % - Accent2 2" xfId="55"/>
    <cellStyle name="60 % - Accent2 3" xfId="56"/>
    <cellStyle name="60 % - Accent3" xfId="57"/>
    <cellStyle name="60 % - Accent3 2" xfId="58"/>
    <cellStyle name="60 % - Accent3 3" xfId="59"/>
    <cellStyle name="60 % - Accent4" xfId="60"/>
    <cellStyle name="60 % - Accent4 2" xfId="61"/>
    <cellStyle name="60 % - Accent4 3" xfId="62"/>
    <cellStyle name="60 % - Accent5" xfId="63"/>
    <cellStyle name="60 % - Accent5 2" xfId="64"/>
    <cellStyle name="60 % - Accent5 3" xfId="65"/>
    <cellStyle name="60 % - Accent6" xfId="66"/>
    <cellStyle name="60 % - Accent6 2" xfId="67"/>
    <cellStyle name="60 % - Accent6 3" xfId="68"/>
    <cellStyle name="Accent1" xfId="69"/>
    <cellStyle name="Accent1 2" xfId="70"/>
    <cellStyle name="Accent1 3" xfId="71"/>
    <cellStyle name="Accent2" xfId="72"/>
    <cellStyle name="Accent2 2" xfId="73"/>
    <cellStyle name="Accent2 3" xfId="74"/>
    <cellStyle name="Accent3" xfId="75"/>
    <cellStyle name="Accent3 2" xfId="76"/>
    <cellStyle name="Accent3 3" xfId="77"/>
    <cellStyle name="Accent4" xfId="78"/>
    <cellStyle name="Accent4 2" xfId="79"/>
    <cellStyle name="Accent4 3" xfId="80"/>
    <cellStyle name="Accent5" xfId="81"/>
    <cellStyle name="Accent5 2" xfId="82"/>
    <cellStyle name="Accent5 3" xfId="83"/>
    <cellStyle name="Accent6" xfId="84"/>
    <cellStyle name="Accent6 2" xfId="85"/>
    <cellStyle name="Accent6 3" xfId="86"/>
    <cellStyle name="Avertissement" xfId="87"/>
    <cellStyle name="Avertissement 2" xfId="88"/>
    <cellStyle name="Avertissement 3" xfId="89"/>
    <cellStyle name="Calcul" xfId="90"/>
    <cellStyle name="Calcul 2" xfId="91"/>
    <cellStyle name="Calcul 3" xfId="92"/>
    <cellStyle name="Cellule liée" xfId="93"/>
    <cellStyle name="Cellule liée 2" xfId="94"/>
    <cellStyle name="Cellule liée 3" xfId="95"/>
    <cellStyle name="Commentaire" xfId="96"/>
    <cellStyle name="Commentaire 2" xfId="97"/>
    <cellStyle name="Commentaire 3" xfId="98"/>
    <cellStyle name="Entrée" xfId="99"/>
    <cellStyle name="Entrée 2" xfId="100"/>
    <cellStyle name="Entrée 3" xfId="101"/>
    <cellStyle name="Insatisfaisant" xfId="102"/>
    <cellStyle name="Insatisfaisant 2" xfId="103"/>
    <cellStyle name="Insatisfaisant 3" xfId="104"/>
    <cellStyle name="Hyperlink" xfId="105"/>
    <cellStyle name="Followed Hyperlink" xfId="106"/>
    <cellStyle name="Comma" xfId="107"/>
    <cellStyle name="Comma [0]" xfId="108"/>
    <cellStyle name="Currency" xfId="109"/>
    <cellStyle name="Currency [0]" xfId="110"/>
    <cellStyle name="Neutre" xfId="111"/>
    <cellStyle name="Neutre 2" xfId="112"/>
    <cellStyle name="Neutre 3" xfId="113"/>
    <cellStyle name="Normal 2" xfId="114"/>
    <cellStyle name="Normal 3" xfId="115"/>
    <cellStyle name="Normal 4" xfId="116"/>
    <cellStyle name="Normal 5" xfId="117"/>
    <cellStyle name="Percent" xfId="118"/>
    <cellStyle name="Satisfaisant" xfId="119"/>
    <cellStyle name="Satisfaisant 2" xfId="120"/>
    <cellStyle name="Satisfaisant 3" xfId="121"/>
    <cellStyle name="Sortie" xfId="122"/>
    <cellStyle name="Sortie 2" xfId="123"/>
    <cellStyle name="Sortie 3" xfId="124"/>
    <cellStyle name="Texte explicatif" xfId="125"/>
    <cellStyle name="Texte explicatif 2" xfId="126"/>
    <cellStyle name="Texte explicatif 3" xfId="127"/>
    <cellStyle name="Times 12" xfId="128"/>
    <cellStyle name="Titre" xfId="129"/>
    <cellStyle name="Titre 2" xfId="130"/>
    <cellStyle name="Titre 3" xfId="131"/>
    <cellStyle name="Titre 1" xfId="132"/>
    <cellStyle name="Titre 1 2" xfId="133"/>
    <cellStyle name="Titre 1 3" xfId="134"/>
    <cellStyle name="Titre 2" xfId="135"/>
    <cellStyle name="Titre 2 2" xfId="136"/>
    <cellStyle name="Titre 2 3" xfId="137"/>
    <cellStyle name="Titre 3" xfId="138"/>
    <cellStyle name="Titre 3 2" xfId="139"/>
    <cellStyle name="Titre 3 3" xfId="140"/>
    <cellStyle name="Titre 4" xfId="141"/>
    <cellStyle name="Titre 4 2" xfId="142"/>
    <cellStyle name="Titre 4 3" xfId="143"/>
    <cellStyle name="Total" xfId="144"/>
    <cellStyle name="Total 2" xfId="145"/>
    <cellStyle name="Total 3" xfId="146"/>
    <cellStyle name="Vérification" xfId="147"/>
    <cellStyle name="Vérification 2" xfId="148"/>
    <cellStyle name="Vérification 3" xfId="149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sultat%20du%20Challenge%20Olympians%20Op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erjournee"/>
      <sheetName val="2emejournee"/>
      <sheetName val="3emejournee"/>
      <sheetName val="Resultat Sprint"/>
      <sheetName val="Resultat Demi fond"/>
      <sheetName val="Resultat Saut"/>
      <sheetName val="Resultat Lancer"/>
      <sheetName val="Resultat Challenge"/>
      <sheetName val="fonction"/>
      <sheetName val="Feuil1"/>
      <sheetName val="licence FAPF 2014"/>
      <sheetName val="Feuil2"/>
    </sheetNames>
    <sheetDataSet>
      <sheetData sheetId="0">
        <row r="1">
          <cell r="O1" t="str">
            <v>epreuve</v>
          </cell>
          <cell r="P1" t="str">
            <v>Licence</v>
          </cell>
          <cell r="Q1" t="str">
            <v>Perf</v>
          </cell>
        </row>
        <row r="2">
          <cell r="P2">
            <v>0</v>
          </cell>
          <cell r="Q2">
            <v>0</v>
          </cell>
        </row>
        <row r="3">
          <cell r="P3">
            <v>0</v>
          </cell>
          <cell r="Q3">
            <v>0</v>
          </cell>
        </row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O14">
            <v>100</v>
          </cell>
          <cell r="P14">
            <v>373165</v>
          </cell>
          <cell r="Q14">
            <v>833</v>
          </cell>
        </row>
        <row r="15">
          <cell r="O15">
            <v>100</v>
          </cell>
          <cell r="P15">
            <v>0</v>
          </cell>
          <cell r="Q15">
            <v>0</v>
          </cell>
        </row>
        <row r="16">
          <cell r="O16">
            <v>100</v>
          </cell>
          <cell r="P16">
            <v>1371538</v>
          </cell>
          <cell r="Q16">
            <v>789</v>
          </cell>
        </row>
        <row r="17">
          <cell r="O17">
            <v>100</v>
          </cell>
          <cell r="P17">
            <v>0</v>
          </cell>
          <cell r="Q17">
            <v>0</v>
          </cell>
        </row>
        <row r="18">
          <cell r="O18">
            <v>100</v>
          </cell>
          <cell r="P18">
            <v>1371292</v>
          </cell>
          <cell r="Q18">
            <v>718</v>
          </cell>
        </row>
        <row r="19">
          <cell r="O19">
            <v>100</v>
          </cell>
          <cell r="P19">
            <v>0</v>
          </cell>
          <cell r="Q19">
            <v>0</v>
          </cell>
        </row>
        <row r="20">
          <cell r="O20">
            <v>100</v>
          </cell>
          <cell r="P20">
            <v>1371275</v>
          </cell>
          <cell r="Q20">
            <v>691</v>
          </cell>
        </row>
        <row r="21">
          <cell r="O21">
            <v>100</v>
          </cell>
          <cell r="P21">
            <v>0</v>
          </cell>
          <cell r="Q21">
            <v>0</v>
          </cell>
        </row>
        <row r="22">
          <cell r="O22">
            <v>100</v>
          </cell>
          <cell r="P22">
            <v>1454457</v>
          </cell>
          <cell r="Q22">
            <v>651</v>
          </cell>
        </row>
        <row r="23">
          <cell r="O23">
            <v>100</v>
          </cell>
          <cell r="P23">
            <v>0</v>
          </cell>
          <cell r="Q23">
            <v>0</v>
          </cell>
        </row>
        <row r="24">
          <cell r="O24">
            <v>100</v>
          </cell>
          <cell r="P24">
            <v>1371615</v>
          </cell>
          <cell r="Q24">
            <v>625</v>
          </cell>
        </row>
        <row r="25">
          <cell r="O25">
            <v>100</v>
          </cell>
          <cell r="P25">
            <v>0</v>
          </cell>
          <cell r="Q25">
            <v>0</v>
          </cell>
        </row>
        <row r="26">
          <cell r="O26">
            <v>100</v>
          </cell>
          <cell r="P26">
            <v>0</v>
          </cell>
          <cell r="Q26">
            <v>0</v>
          </cell>
        </row>
        <row r="27">
          <cell r="O27">
            <v>100</v>
          </cell>
          <cell r="P27">
            <v>0</v>
          </cell>
          <cell r="Q27">
            <v>0</v>
          </cell>
        </row>
        <row r="28">
          <cell r="O28">
            <v>100</v>
          </cell>
          <cell r="P28">
            <v>0</v>
          </cell>
          <cell r="Q28">
            <v>0</v>
          </cell>
        </row>
        <row r="29">
          <cell r="O29">
            <v>100</v>
          </cell>
          <cell r="P29">
            <v>1289470</v>
          </cell>
          <cell r="Q29">
            <v>651</v>
          </cell>
        </row>
        <row r="30">
          <cell r="O30">
            <v>100</v>
          </cell>
          <cell r="P30">
            <v>0</v>
          </cell>
          <cell r="Q30">
            <v>0</v>
          </cell>
        </row>
        <row r="31">
          <cell r="O31">
            <v>100</v>
          </cell>
          <cell r="P31">
            <v>1469392</v>
          </cell>
          <cell r="Q31">
            <v>638</v>
          </cell>
        </row>
        <row r="32">
          <cell r="O32">
            <v>100</v>
          </cell>
          <cell r="P32">
            <v>0</v>
          </cell>
          <cell r="Q32">
            <v>0</v>
          </cell>
        </row>
        <row r="33">
          <cell r="O33">
            <v>100</v>
          </cell>
          <cell r="P33">
            <v>1447297</v>
          </cell>
          <cell r="Q33">
            <v>588</v>
          </cell>
        </row>
        <row r="34">
          <cell r="O34">
            <v>100</v>
          </cell>
          <cell r="P34">
            <v>0</v>
          </cell>
          <cell r="Q34">
            <v>0</v>
          </cell>
        </row>
        <row r="35">
          <cell r="O35">
            <v>100</v>
          </cell>
          <cell r="P35">
            <v>0</v>
          </cell>
          <cell r="Q35">
            <v>0</v>
          </cell>
        </row>
        <row r="36">
          <cell r="O36">
            <v>100</v>
          </cell>
          <cell r="P36">
            <v>0</v>
          </cell>
          <cell r="Q36">
            <v>0</v>
          </cell>
        </row>
        <row r="37">
          <cell r="O37">
            <v>100</v>
          </cell>
          <cell r="P37">
            <v>0</v>
          </cell>
          <cell r="Q37">
            <v>0</v>
          </cell>
        </row>
        <row r="38">
          <cell r="O38">
            <v>100</v>
          </cell>
          <cell r="P38">
            <v>0</v>
          </cell>
          <cell r="Q38">
            <v>0</v>
          </cell>
        </row>
        <row r="39">
          <cell r="O39">
            <v>100</v>
          </cell>
          <cell r="P39">
            <v>1390347</v>
          </cell>
          <cell r="Q39">
            <v>747</v>
          </cell>
        </row>
        <row r="40">
          <cell r="O40">
            <v>100</v>
          </cell>
          <cell r="P40">
            <v>0</v>
          </cell>
          <cell r="Q40">
            <v>0</v>
          </cell>
        </row>
        <row r="41">
          <cell r="O41">
            <v>100</v>
          </cell>
          <cell r="P41">
            <v>1432712</v>
          </cell>
          <cell r="Q41">
            <v>602</v>
          </cell>
        </row>
        <row r="42">
          <cell r="O42">
            <v>100</v>
          </cell>
          <cell r="P42">
            <v>0</v>
          </cell>
          <cell r="Q42">
            <v>0</v>
          </cell>
        </row>
        <row r="43">
          <cell r="O43">
            <v>100</v>
          </cell>
          <cell r="P43">
            <v>1548980</v>
          </cell>
          <cell r="Q43">
            <v>602</v>
          </cell>
        </row>
        <row r="44">
          <cell r="O44">
            <v>100</v>
          </cell>
          <cell r="P44">
            <v>0</v>
          </cell>
          <cell r="Q44">
            <v>0</v>
          </cell>
        </row>
        <row r="45">
          <cell r="O45">
            <v>100</v>
          </cell>
          <cell r="P45">
            <v>1516269</v>
          </cell>
          <cell r="Q45">
            <v>472</v>
          </cell>
        </row>
        <row r="46">
          <cell r="O46">
            <v>100</v>
          </cell>
          <cell r="P46">
            <v>0</v>
          </cell>
          <cell r="Q46">
            <v>0</v>
          </cell>
        </row>
        <row r="47">
          <cell r="O47">
            <v>100</v>
          </cell>
          <cell r="P47">
            <v>1621374</v>
          </cell>
          <cell r="Q47">
            <v>452</v>
          </cell>
        </row>
        <row r="48">
          <cell r="O48">
            <v>100</v>
          </cell>
          <cell r="P48">
            <v>0</v>
          </cell>
          <cell r="Q48">
            <v>0</v>
          </cell>
        </row>
        <row r="49">
          <cell r="O49">
            <v>100</v>
          </cell>
          <cell r="P49">
            <v>1530965</v>
          </cell>
          <cell r="Q49">
            <v>433</v>
          </cell>
        </row>
        <row r="50">
          <cell r="O50">
            <v>100</v>
          </cell>
          <cell r="P50">
            <v>0</v>
          </cell>
          <cell r="Q50">
            <v>0</v>
          </cell>
        </row>
        <row r="51">
          <cell r="O51">
            <v>100</v>
          </cell>
          <cell r="P51">
            <v>1548979</v>
          </cell>
          <cell r="Q51">
            <v>413</v>
          </cell>
        </row>
        <row r="52">
          <cell r="O52">
            <v>100</v>
          </cell>
          <cell r="P52">
            <v>0</v>
          </cell>
          <cell r="Q52">
            <v>0</v>
          </cell>
        </row>
        <row r="53">
          <cell r="O53">
            <v>100</v>
          </cell>
          <cell r="P53">
            <v>0</v>
          </cell>
          <cell r="Q53">
            <v>0</v>
          </cell>
        </row>
        <row r="54">
          <cell r="O54">
            <v>100</v>
          </cell>
          <cell r="P54">
            <v>0</v>
          </cell>
          <cell r="Q54">
            <v>0</v>
          </cell>
        </row>
        <row r="55">
          <cell r="O55">
            <v>100</v>
          </cell>
          <cell r="P55">
            <v>0</v>
          </cell>
          <cell r="Q55">
            <v>0</v>
          </cell>
        </row>
        <row r="56">
          <cell r="O56">
            <v>100</v>
          </cell>
          <cell r="P56">
            <v>1371272</v>
          </cell>
          <cell r="Q56">
            <v>433</v>
          </cell>
        </row>
        <row r="57">
          <cell r="O57">
            <v>100</v>
          </cell>
          <cell r="P57">
            <v>0</v>
          </cell>
          <cell r="Q57">
            <v>0</v>
          </cell>
        </row>
        <row r="58">
          <cell r="O58">
            <v>100</v>
          </cell>
          <cell r="P58">
            <v>1553025</v>
          </cell>
          <cell r="Q58">
            <v>395</v>
          </cell>
        </row>
        <row r="59">
          <cell r="O59">
            <v>100</v>
          </cell>
          <cell r="P59">
            <v>0</v>
          </cell>
          <cell r="Q59">
            <v>0</v>
          </cell>
        </row>
        <row r="60">
          <cell r="O60">
            <v>100</v>
          </cell>
          <cell r="P60">
            <v>1441244</v>
          </cell>
          <cell r="Q60">
            <v>307</v>
          </cell>
        </row>
        <row r="61">
          <cell r="O61">
            <v>100</v>
          </cell>
          <cell r="P61">
            <v>0</v>
          </cell>
          <cell r="Q61">
            <v>0</v>
          </cell>
        </row>
        <row r="62">
          <cell r="O62">
            <v>100</v>
          </cell>
          <cell r="P62">
            <v>1640484</v>
          </cell>
          <cell r="Q62">
            <v>291</v>
          </cell>
        </row>
        <row r="63">
          <cell r="O63">
            <v>100</v>
          </cell>
          <cell r="P63">
            <v>0</v>
          </cell>
          <cell r="Q63">
            <v>0</v>
          </cell>
        </row>
        <row r="64">
          <cell r="O64">
            <v>100</v>
          </cell>
          <cell r="P64">
            <v>1639455</v>
          </cell>
          <cell r="Q64">
            <v>291</v>
          </cell>
        </row>
        <row r="65">
          <cell r="O65">
            <v>100</v>
          </cell>
          <cell r="P65">
            <v>0</v>
          </cell>
          <cell r="Q65">
            <v>0</v>
          </cell>
        </row>
        <row r="66">
          <cell r="O66">
            <v>100</v>
          </cell>
          <cell r="P66">
            <v>1602831</v>
          </cell>
          <cell r="Q66">
            <v>59</v>
          </cell>
        </row>
        <row r="67">
          <cell r="P67">
            <v>0</v>
          </cell>
          <cell r="Q67">
            <v>0</v>
          </cell>
        </row>
        <row r="68">
          <cell r="P68">
            <v>0</v>
          </cell>
          <cell r="Q68">
            <v>0</v>
          </cell>
        </row>
        <row r="69">
          <cell r="P69">
            <v>0</v>
          </cell>
          <cell r="Q69">
            <v>0</v>
          </cell>
        </row>
        <row r="70">
          <cell r="P70">
            <v>0</v>
          </cell>
          <cell r="Q70">
            <v>0</v>
          </cell>
        </row>
        <row r="71">
          <cell r="O71">
            <v>1500</v>
          </cell>
          <cell r="P71">
            <v>1371641</v>
          </cell>
          <cell r="Q71">
            <v>633</v>
          </cell>
        </row>
        <row r="72">
          <cell r="O72">
            <v>1500</v>
          </cell>
          <cell r="P72">
            <v>0</v>
          </cell>
          <cell r="Q72">
            <v>0</v>
          </cell>
        </row>
        <row r="73">
          <cell r="O73">
            <v>1500</v>
          </cell>
          <cell r="P73">
            <v>1555747</v>
          </cell>
          <cell r="Q73">
            <v>452</v>
          </cell>
        </row>
        <row r="74">
          <cell r="O74">
            <v>1500</v>
          </cell>
          <cell r="P74">
            <v>0</v>
          </cell>
          <cell r="Q74">
            <v>0</v>
          </cell>
        </row>
        <row r="75">
          <cell r="O75">
            <v>1500</v>
          </cell>
          <cell r="P75">
            <v>1458859</v>
          </cell>
          <cell r="Q75">
            <v>390</v>
          </cell>
        </row>
        <row r="76">
          <cell r="O76">
            <v>1500</v>
          </cell>
          <cell r="P76">
            <v>0</v>
          </cell>
          <cell r="Q76">
            <v>0</v>
          </cell>
        </row>
        <row r="77">
          <cell r="O77">
            <v>1500</v>
          </cell>
          <cell r="P77">
            <v>0</v>
          </cell>
          <cell r="Q77">
            <v>0</v>
          </cell>
        </row>
        <row r="78">
          <cell r="O78">
            <v>1500</v>
          </cell>
          <cell r="P78">
            <v>0</v>
          </cell>
          <cell r="Q78">
            <v>0</v>
          </cell>
        </row>
        <row r="79">
          <cell r="O79">
            <v>1500</v>
          </cell>
          <cell r="P79">
            <v>0</v>
          </cell>
          <cell r="Q79">
            <v>0</v>
          </cell>
        </row>
        <row r="80">
          <cell r="O80">
            <v>1500</v>
          </cell>
          <cell r="P80">
            <v>0</v>
          </cell>
          <cell r="Q80">
            <v>0</v>
          </cell>
        </row>
        <row r="81">
          <cell r="O81">
            <v>1500</v>
          </cell>
          <cell r="P81">
            <v>1548979</v>
          </cell>
          <cell r="Q81">
            <v>483</v>
          </cell>
        </row>
        <row r="82">
          <cell r="O82">
            <v>1500</v>
          </cell>
          <cell r="P82">
            <v>0</v>
          </cell>
          <cell r="Q82">
            <v>0</v>
          </cell>
        </row>
        <row r="83">
          <cell r="O83">
            <v>1500</v>
          </cell>
          <cell r="P83">
            <v>1492690</v>
          </cell>
          <cell r="Q83">
            <v>471</v>
          </cell>
        </row>
        <row r="84">
          <cell r="O84">
            <v>1500</v>
          </cell>
          <cell r="P84">
            <v>0</v>
          </cell>
          <cell r="Q84">
            <v>0</v>
          </cell>
        </row>
        <row r="85">
          <cell r="O85">
            <v>1500</v>
          </cell>
          <cell r="P85">
            <v>1371618</v>
          </cell>
          <cell r="Q85">
            <v>462</v>
          </cell>
        </row>
        <row r="86">
          <cell r="O86">
            <v>1500</v>
          </cell>
          <cell r="P86">
            <v>0</v>
          </cell>
          <cell r="Q86">
            <v>0</v>
          </cell>
        </row>
        <row r="87">
          <cell r="O87">
            <v>1500</v>
          </cell>
          <cell r="P87">
            <v>1556913</v>
          </cell>
          <cell r="Q87">
            <v>423</v>
          </cell>
        </row>
        <row r="88">
          <cell r="O88">
            <v>1500</v>
          </cell>
          <cell r="P88">
            <v>0</v>
          </cell>
          <cell r="Q88">
            <v>0</v>
          </cell>
        </row>
        <row r="89">
          <cell r="O89">
            <v>1500</v>
          </cell>
          <cell r="P89">
            <v>1371647</v>
          </cell>
          <cell r="Q89">
            <v>403</v>
          </cell>
        </row>
        <row r="90">
          <cell r="O90">
            <v>1500</v>
          </cell>
          <cell r="P90">
            <v>0</v>
          </cell>
          <cell r="Q90">
            <v>0</v>
          </cell>
        </row>
        <row r="91">
          <cell r="O91">
            <v>1500</v>
          </cell>
          <cell r="P91">
            <v>1640482</v>
          </cell>
          <cell r="Q91">
            <v>298</v>
          </cell>
        </row>
        <row r="92">
          <cell r="O92">
            <v>1500</v>
          </cell>
          <cell r="P92">
            <v>0</v>
          </cell>
          <cell r="Q92">
            <v>0</v>
          </cell>
        </row>
        <row r="93">
          <cell r="O93">
            <v>1500</v>
          </cell>
          <cell r="P93">
            <v>1553024</v>
          </cell>
          <cell r="Q93">
            <v>211</v>
          </cell>
        </row>
        <row r="94">
          <cell r="O94">
            <v>1500</v>
          </cell>
          <cell r="P94">
            <v>0</v>
          </cell>
          <cell r="Q94">
            <v>0</v>
          </cell>
        </row>
        <row r="95">
          <cell r="O95">
            <v>1500</v>
          </cell>
          <cell r="P95">
            <v>1498040</v>
          </cell>
          <cell r="Q95">
            <v>95</v>
          </cell>
        </row>
        <row r="96">
          <cell r="O96">
            <v>1500</v>
          </cell>
          <cell r="P96">
            <v>0</v>
          </cell>
          <cell r="Q96">
            <v>0</v>
          </cell>
        </row>
        <row r="97">
          <cell r="P97">
            <v>0</v>
          </cell>
          <cell r="Q97">
            <v>0</v>
          </cell>
        </row>
        <row r="98">
          <cell r="P98">
            <v>0</v>
          </cell>
          <cell r="Q98">
            <v>0</v>
          </cell>
        </row>
        <row r="99">
          <cell r="O99" t="str">
            <v>hauteur</v>
          </cell>
          <cell r="P99">
            <v>0</v>
          </cell>
          <cell r="Q99">
            <v>0</v>
          </cell>
        </row>
        <row r="100">
          <cell r="O100" t="str">
            <v>hauteur</v>
          </cell>
          <cell r="P100">
            <v>0</v>
          </cell>
          <cell r="Q100">
            <v>0</v>
          </cell>
        </row>
        <row r="101">
          <cell r="O101" t="str">
            <v>hauteur</v>
          </cell>
          <cell r="P101">
            <v>1116380</v>
          </cell>
          <cell r="Q101">
            <v>671</v>
          </cell>
        </row>
        <row r="102">
          <cell r="O102" t="str">
            <v>hauteur</v>
          </cell>
          <cell r="P102">
            <v>0</v>
          </cell>
          <cell r="Q102">
            <v>0</v>
          </cell>
        </row>
        <row r="103">
          <cell r="O103" t="str">
            <v>hauteur</v>
          </cell>
          <cell r="P103">
            <v>1371275</v>
          </cell>
          <cell r="Q103">
            <v>618</v>
          </cell>
        </row>
        <row r="104">
          <cell r="O104" t="str">
            <v>hauteur</v>
          </cell>
          <cell r="P104">
            <v>0</v>
          </cell>
          <cell r="Q104">
            <v>0</v>
          </cell>
        </row>
        <row r="105">
          <cell r="O105" t="str">
            <v>hauteur</v>
          </cell>
          <cell r="P105">
            <v>1371538</v>
          </cell>
          <cell r="Q105">
            <v>618</v>
          </cell>
        </row>
        <row r="106">
          <cell r="O106" t="str">
            <v>hauteur</v>
          </cell>
          <cell r="P106">
            <v>0</v>
          </cell>
          <cell r="Q106">
            <v>0</v>
          </cell>
        </row>
        <row r="107">
          <cell r="O107" t="str">
            <v>hauteur</v>
          </cell>
          <cell r="P107">
            <v>1375258</v>
          </cell>
          <cell r="Q107">
            <v>565</v>
          </cell>
        </row>
        <row r="108">
          <cell r="O108" t="str">
            <v>hauteur</v>
          </cell>
          <cell r="P108">
            <v>0</v>
          </cell>
          <cell r="Q108">
            <v>0</v>
          </cell>
        </row>
        <row r="109">
          <cell r="O109" t="str">
            <v>hauteur</v>
          </cell>
          <cell r="P109">
            <v>1371292</v>
          </cell>
          <cell r="Q109">
            <v>513</v>
          </cell>
        </row>
        <row r="110">
          <cell r="O110" t="str">
            <v>hauteur</v>
          </cell>
          <cell r="P110">
            <v>0</v>
          </cell>
          <cell r="Q110">
            <v>0</v>
          </cell>
        </row>
        <row r="111">
          <cell r="O111" t="str">
            <v>hauteur</v>
          </cell>
          <cell r="P111">
            <v>1371615</v>
          </cell>
          <cell r="Q111">
            <v>461</v>
          </cell>
        </row>
        <row r="112">
          <cell r="O112" t="str">
            <v>hauteur</v>
          </cell>
          <cell r="P112">
            <v>0</v>
          </cell>
          <cell r="Q112">
            <v>0</v>
          </cell>
        </row>
        <row r="113">
          <cell r="O113" t="str">
            <v>hauteur</v>
          </cell>
          <cell r="P113">
            <v>1469480</v>
          </cell>
          <cell r="Q113">
            <v>409</v>
          </cell>
        </row>
        <row r="114">
          <cell r="O114" t="str">
            <v>hauteur</v>
          </cell>
          <cell r="P114">
            <v>0</v>
          </cell>
          <cell r="Q114">
            <v>0</v>
          </cell>
        </row>
        <row r="115">
          <cell r="O115" t="str">
            <v>hauteur</v>
          </cell>
          <cell r="P115">
            <v>0</v>
          </cell>
          <cell r="Q115">
            <v>0</v>
          </cell>
        </row>
        <row r="116">
          <cell r="O116" t="str">
            <v>hauteur</v>
          </cell>
          <cell r="P116">
            <v>0</v>
          </cell>
          <cell r="Q116">
            <v>0</v>
          </cell>
        </row>
        <row r="117">
          <cell r="O117" t="str">
            <v>hauteur</v>
          </cell>
          <cell r="P117">
            <v>0</v>
          </cell>
          <cell r="Q117">
            <v>0</v>
          </cell>
        </row>
        <row r="118">
          <cell r="O118" t="str">
            <v>hauteur</v>
          </cell>
          <cell r="P118">
            <v>1371258</v>
          </cell>
          <cell r="Q118">
            <v>727</v>
          </cell>
        </row>
        <row r="119">
          <cell r="O119" t="str">
            <v>hauteur</v>
          </cell>
          <cell r="P119">
            <v>0</v>
          </cell>
          <cell r="Q119">
            <v>0</v>
          </cell>
        </row>
        <row r="120">
          <cell r="O120" t="str">
            <v>hauteur</v>
          </cell>
          <cell r="P120">
            <v>1640479</v>
          </cell>
          <cell r="Q120">
            <v>632</v>
          </cell>
        </row>
        <row r="121">
          <cell r="O121" t="str">
            <v>hauteur</v>
          </cell>
          <cell r="P121">
            <v>0</v>
          </cell>
          <cell r="Q121">
            <v>0</v>
          </cell>
        </row>
        <row r="122">
          <cell r="O122" t="str">
            <v>hauteur</v>
          </cell>
          <cell r="P122">
            <v>1371272</v>
          </cell>
          <cell r="Q122">
            <v>585</v>
          </cell>
        </row>
        <row r="123">
          <cell r="O123" t="str">
            <v>hauteur</v>
          </cell>
          <cell r="P123">
            <v>0</v>
          </cell>
          <cell r="Q123">
            <v>0</v>
          </cell>
        </row>
        <row r="124">
          <cell r="O124" t="str">
            <v>hauteur</v>
          </cell>
          <cell r="P124">
            <v>1432712</v>
          </cell>
          <cell r="Q124">
            <v>585</v>
          </cell>
        </row>
        <row r="125">
          <cell r="O125" t="str">
            <v>hauteur</v>
          </cell>
          <cell r="P125">
            <v>0</v>
          </cell>
          <cell r="Q125">
            <v>0</v>
          </cell>
        </row>
        <row r="126">
          <cell r="O126" t="str">
            <v>hauteur</v>
          </cell>
          <cell r="P126">
            <v>1553025</v>
          </cell>
          <cell r="Q126">
            <v>399</v>
          </cell>
        </row>
        <row r="127">
          <cell r="O127" t="str">
            <v>hauteur</v>
          </cell>
          <cell r="P127">
            <v>0</v>
          </cell>
          <cell r="Q127">
            <v>0</v>
          </cell>
        </row>
        <row r="128">
          <cell r="O128" t="str">
            <v>hauteur</v>
          </cell>
          <cell r="P128">
            <v>1621374</v>
          </cell>
          <cell r="Q128">
            <v>307</v>
          </cell>
        </row>
        <row r="129">
          <cell r="O129" t="str">
            <v>hauteur</v>
          </cell>
          <cell r="P129">
            <v>0</v>
          </cell>
          <cell r="Q129">
            <v>0</v>
          </cell>
        </row>
        <row r="130">
          <cell r="P130">
            <v>0</v>
          </cell>
          <cell r="Q130">
            <v>0</v>
          </cell>
        </row>
        <row r="131">
          <cell r="P131">
            <v>0</v>
          </cell>
          <cell r="Q131">
            <v>0</v>
          </cell>
        </row>
        <row r="132">
          <cell r="O132" t="str">
            <v>triple</v>
          </cell>
          <cell r="P132">
            <v>0</v>
          </cell>
          <cell r="Q132">
            <v>0</v>
          </cell>
        </row>
        <row r="133">
          <cell r="O133" t="str">
            <v>triple</v>
          </cell>
          <cell r="P133">
            <v>0</v>
          </cell>
          <cell r="Q133">
            <v>0</v>
          </cell>
        </row>
        <row r="134">
          <cell r="O134" t="str">
            <v>triple</v>
          </cell>
          <cell r="P134">
            <v>1371275</v>
          </cell>
          <cell r="Q134">
            <v>696</v>
          </cell>
        </row>
        <row r="135">
          <cell r="O135" t="str">
            <v>triple</v>
          </cell>
          <cell r="P135">
            <v>0</v>
          </cell>
          <cell r="Q135">
            <v>0</v>
          </cell>
        </row>
        <row r="136">
          <cell r="O136" t="str">
            <v>triple</v>
          </cell>
          <cell r="P136">
            <v>1454457</v>
          </cell>
          <cell r="Q136">
            <v>627</v>
          </cell>
        </row>
        <row r="137">
          <cell r="O137" t="str">
            <v>triple</v>
          </cell>
          <cell r="P137">
            <v>0</v>
          </cell>
          <cell r="Q137">
            <v>0</v>
          </cell>
        </row>
        <row r="138">
          <cell r="O138" t="str">
            <v>triple</v>
          </cell>
          <cell r="P138">
            <v>1469480</v>
          </cell>
          <cell r="Q138">
            <v>564</v>
          </cell>
        </row>
        <row r="139">
          <cell r="O139" t="str">
            <v>triple</v>
          </cell>
          <cell r="P139">
            <v>0</v>
          </cell>
          <cell r="Q139">
            <v>0</v>
          </cell>
        </row>
        <row r="140">
          <cell r="O140" t="str">
            <v>triple</v>
          </cell>
          <cell r="P140">
            <v>1289470</v>
          </cell>
          <cell r="Q140">
            <v>394</v>
          </cell>
        </row>
        <row r="141">
          <cell r="O141" t="str">
            <v>triple</v>
          </cell>
          <cell r="P141">
            <v>0</v>
          </cell>
          <cell r="Q141">
            <v>0</v>
          </cell>
        </row>
        <row r="142">
          <cell r="O142" t="str">
            <v>triple</v>
          </cell>
          <cell r="P142">
            <v>0</v>
          </cell>
          <cell r="Q142">
            <v>0</v>
          </cell>
        </row>
        <row r="143">
          <cell r="O143" t="str">
            <v>triple</v>
          </cell>
          <cell r="P143">
            <v>0</v>
          </cell>
          <cell r="Q143">
            <v>0</v>
          </cell>
        </row>
        <row r="144">
          <cell r="O144" t="str">
            <v>triple</v>
          </cell>
          <cell r="P144">
            <v>0</v>
          </cell>
          <cell r="Q144">
            <v>0</v>
          </cell>
        </row>
        <row r="145">
          <cell r="O145" t="str">
            <v>triple</v>
          </cell>
          <cell r="P145">
            <v>0</v>
          </cell>
          <cell r="Q145">
            <v>0</v>
          </cell>
        </row>
        <row r="146">
          <cell r="O146" t="str">
            <v>triple</v>
          </cell>
          <cell r="P146">
            <v>1375273</v>
          </cell>
          <cell r="Q146">
            <v>516</v>
          </cell>
        </row>
        <row r="147">
          <cell r="O147" t="str">
            <v>triple</v>
          </cell>
          <cell r="P147">
            <v>0</v>
          </cell>
          <cell r="Q147">
            <v>0</v>
          </cell>
        </row>
        <row r="148">
          <cell r="O148" t="str">
            <v>triple</v>
          </cell>
          <cell r="P148">
            <v>1441244</v>
          </cell>
          <cell r="Q148">
            <v>483</v>
          </cell>
        </row>
        <row r="149">
          <cell r="O149" t="str">
            <v>triple</v>
          </cell>
          <cell r="P149">
            <v>0</v>
          </cell>
          <cell r="Q149">
            <v>0</v>
          </cell>
        </row>
        <row r="150">
          <cell r="O150" t="str">
            <v>triple</v>
          </cell>
          <cell r="P150">
            <v>1530965</v>
          </cell>
          <cell r="Q150">
            <v>445</v>
          </cell>
        </row>
        <row r="151">
          <cell r="O151" t="str">
            <v>triple</v>
          </cell>
          <cell r="P151">
            <v>0</v>
          </cell>
          <cell r="Q151">
            <v>0</v>
          </cell>
        </row>
        <row r="152">
          <cell r="O152" t="str">
            <v>triple</v>
          </cell>
          <cell r="P152">
            <v>1639455</v>
          </cell>
          <cell r="Q152">
            <v>397</v>
          </cell>
        </row>
        <row r="153">
          <cell r="O153" t="str">
            <v>triple</v>
          </cell>
          <cell r="P153">
            <v>0</v>
          </cell>
          <cell r="Q153">
            <v>0</v>
          </cell>
        </row>
        <row r="154">
          <cell r="O154" t="str">
            <v>triple</v>
          </cell>
          <cell r="P154">
            <v>1602831</v>
          </cell>
          <cell r="Q154">
            <v>224</v>
          </cell>
        </row>
        <row r="155">
          <cell r="O155" t="str">
            <v>triple</v>
          </cell>
          <cell r="P155">
            <v>0</v>
          </cell>
          <cell r="Q155">
            <v>0</v>
          </cell>
        </row>
        <row r="156">
          <cell r="P156">
            <v>0</v>
          </cell>
          <cell r="Q156">
            <v>0</v>
          </cell>
        </row>
        <row r="157">
          <cell r="P157">
            <v>0</v>
          </cell>
          <cell r="Q157">
            <v>0</v>
          </cell>
        </row>
        <row r="158">
          <cell r="P158">
            <v>0</v>
          </cell>
          <cell r="Q158">
            <v>0</v>
          </cell>
        </row>
        <row r="159">
          <cell r="O159" t="str">
            <v>disque</v>
          </cell>
          <cell r="P159">
            <v>0</v>
          </cell>
          <cell r="Q159">
            <v>0</v>
          </cell>
        </row>
        <row r="160">
          <cell r="O160" t="str">
            <v>disque</v>
          </cell>
          <cell r="P160">
            <v>1371319</v>
          </cell>
          <cell r="Q160">
            <v>337</v>
          </cell>
        </row>
        <row r="161">
          <cell r="O161" t="str">
            <v>disque</v>
          </cell>
          <cell r="P161">
            <v>0</v>
          </cell>
          <cell r="Q161">
            <v>0</v>
          </cell>
        </row>
        <row r="162">
          <cell r="O162" t="str">
            <v>disque</v>
          </cell>
          <cell r="P162">
            <v>0</v>
          </cell>
          <cell r="Q162">
            <v>0</v>
          </cell>
        </row>
        <row r="163">
          <cell r="O163" t="str">
            <v>disque</v>
          </cell>
          <cell r="P163">
            <v>0</v>
          </cell>
          <cell r="Q163">
            <v>0</v>
          </cell>
        </row>
        <row r="164">
          <cell r="O164" t="str">
            <v>disque</v>
          </cell>
          <cell r="P164">
            <v>0</v>
          </cell>
          <cell r="Q164">
            <v>0</v>
          </cell>
        </row>
        <row r="165">
          <cell r="O165" t="str">
            <v>disque</v>
          </cell>
          <cell r="P165">
            <v>0</v>
          </cell>
          <cell r="Q165">
            <v>0</v>
          </cell>
        </row>
        <row r="166">
          <cell r="O166" t="str">
            <v>disque</v>
          </cell>
          <cell r="P166">
            <v>1615816</v>
          </cell>
          <cell r="Q166">
            <v>326</v>
          </cell>
        </row>
        <row r="167">
          <cell r="O167" t="str">
            <v>disque</v>
          </cell>
          <cell r="P167">
            <v>0</v>
          </cell>
          <cell r="Q167">
            <v>0</v>
          </cell>
        </row>
        <row r="168">
          <cell r="O168" t="str">
            <v>disque</v>
          </cell>
          <cell r="P168">
            <v>0</v>
          </cell>
          <cell r="Q168">
            <v>0</v>
          </cell>
        </row>
        <row r="169">
          <cell r="O169" t="str">
            <v>disque</v>
          </cell>
          <cell r="P169">
            <v>0</v>
          </cell>
          <cell r="Q169">
            <v>0</v>
          </cell>
        </row>
        <row r="170">
          <cell r="O170" t="str">
            <v>disque</v>
          </cell>
          <cell r="P170">
            <v>0</v>
          </cell>
          <cell r="Q170">
            <v>0</v>
          </cell>
        </row>
        <row r="171">
          <cell r="O171" t="str">
            <v>disque</v>
          </cell>
          <cell r="P171">
            <v>0</v>
          </cell>
          <cell r="Q171">
            <v>0</v>
          </cell>
        </row>
        <row r="172">
          <cell r="O172" t="str">
            <v>disque</v>
          </cell>
          <cell r="P172">
            <v>1123047</v>
          </cell>
          <cell r="Q172">
            <v>708</v>
          </cell>
        </row>
        <row r="173">
          <cell r="O173" t="str">
            <v>disque</v>
          </cell>
          <cell r="P173">
            <v>0</v>
          </cell>
          <cell r="Q173">
            <v>0</v>
          </cell>
        </row>
        <row r="174">
          <cell r="O174" t="str">
            <v>disque</v>
          </cell>
          <cell r="P174">
            <v>1629542</v>
          </cell>
          <cell r="Q174">
            <v>378</v>
          </cell>
        </row>
        <row r="175">
          <cell r="O175" t="str">
            <v>disque</v>
          </cell>
          <cell r="P175">
            <v>0</v>
          </cell>
          <cell r="Q175">
            <v>0</v>
          </cell>
        </row>
        <row r="176">
          <cell r="O176" t="str">
            <v>disque</v>
          </cell>
          <cell r="P176">
            <v>0</v>
          </cell>
          <cell r="Q176">
            <v>0</v>
          </cell>
        </row>
        <row r="177">
          <cell r="O177" t="str">
            <v>disque</v>
          </cell>
          <cell r="P177">
            <v>0</v>
          </cell>
          <cell r="Q177">
            <v>0</v>
          </cell>
        </row>
        <row r="178">
          <cell r="O178" t="str">
            <v>disque</v>
          </cell>
          <cell r="P178">
            <v>0</v>
          </cell>
          <cell r="Q178">
            <v>0</v>
          </cell>
        </row>
        <row r="179">
          <cell r="O179" t="str">
            <v>disque</v>
          </cell>
          <cell r="P179">
            <v>1371227</v>
          </cell>
          <cell r="Q179">
            <v>491</v>
          </cell>
        </row>
        <row r="180">
          <cell r="O180" t="str">
            <v>disque</v>
          </cell>
          <cell r="P180">
            <v>0</v>
          </cell>
          <cell r="Q180">
            <v>0</v>
          </cell>
        </row>
        <row r="181">
          <cell r="P181">
            <v>0</v>
          </cell>
          <cell r="Q181">
            <v>0</v>
          </cell>
        </row>
        <row r="182">
          <cell r="O182" t="str">
            <v>javelot</v>
          </cell>
          <cell r="P182">
            <v>0</v>
          </cell>
          <cell r="Q182">
            <v>0</v>
          </cell>
        </row>
        <row r="183">
          <cell r="O183" t="str">
            <v>javelot</v>
          </cell>
          <cell r="P183">
            <v>0</v>
          </cell>
          <cell r="Q183">
            <v>0</v>
          </cell>
        </row>
        <row r="184">
          <cell r="O184" t="str">
            <v>javelot</v>
          </cell>
          <cell r="P184">
            <v>1371319</v>
          </cell>
          <cell r="Q184">
            <v>479</v>
          </cell>
        </row>
        <row r="185">
          <cell r="O185" t="str">
            <v>javelot</v>
          </cell>
          <cell r="P185">
            <v>0</v>
          </cell>
          <cell r="Q185">
            <v>0</v>
          </cell>
        </row>
        <row r="186">
          <cell r="O186" t="str">
            <v>javelot</v>
          </cell>
          <cell r="P186">
            <v>0</v>
          </cell>
          <cell r="Q186">
            <v>0</v>
          </cell>
        </row>
        <row r="187">
          <cell r="O187" t="str">
            <v>javelot</v>
          </cell>
          <cell r="P187">
            <v>0</v>
          </cell>
          <cell r="Q187">
            <v>0</v>
          </cell>
        </row>
        <row r="188">
          <cell r="O188" t="str">
            <v>javelot</v>
          </cell>
          <cell r="P188">
            <v>0</v>
          </cell>
          <cell r="Q188">
            <v>0</v>
          </cell>
        </row>
        <row r="189">
          <cell r="O189" t="str">
            <v>javelot</v>
          </cell>
          <cell r="P189">
            <v>1371258</v>
          </cell>
          <cell r="Q189">
            <v>553</v>
          </cell>
        </row>
        <row r="190">
          <cell r="O190" t="str">
            <v>javelot</v>
          </cell>
          <cell r="P190">
            <v>0</v>
          </cell>
          <cell r="Q190">
            <v>0</v>
          </cell>
        </row>
        <row r="191">
          <cell r="O191" t="str">
            <v>javelot</v>
          </cell>
          <cell r="P191">
            <v>1640484</v>
          </cell>
          <cell r="Q191">
            <v>541</v>
          </cell>
        </row>
        <row r="192">
          <cell r="O192" t="str">
            <v>javelot</v>
          </cell>
          <cell r="P192">
            <v>0</v>
          </cell>
          <cell r="Q192">
            <v>0</v>
          </cell>
        </row>
        <row r="193">
          <cell r="O193" t="str">
            <v>javelot</v>
          </cell>
          <cell r="P193">
            <v>1375273</v>
          </cell>
          <cell r="Q193">
            <v>534</v>
          </cell>
        </row>
        <row r="194">
          <cell r="O194" t="str">
            <v>javelot</v>
          </cell>
          <cell r="P194">
            <v>0</v>
          </cell>
          <cell r="Q194">
            <v>0</v>
          </cell>
        </row>
        <row r="195">
          <cell r="O195" t="str">
            <v>javelot</v>
          </cell>
          <cell r="P195">
            <v>1640479</v>
          </cell>
          <cell r="Q195">
            <v>513</v>
          </cell>
        </row>
        <row r="196">
          <cell r="O196" t="str">
            <v>javelot</v>
          </cell>
          <cell r="P196">
            <v>0</v>
          </cell>
          <cell r="Q196">
            <v>0</v>
          </cell>
        </row>
        <row r="197">
          <cell r="O197" t="str">
            <v>javelot</v>
          </cell>
          <cell r="P197">
            <v>1123047</v>
          </cell>
          <cell r="Q197">
            <v>505</v>
          </cell>
        </row>
        <row r="198">
          <cell r="O198" t="str">
            <v>javelot</v>
          </cell>
          <cell r="P198">
            <v>0</v>
          </cell>
          <cell r="Q198">
            <v>0</v>
          </cell>
        </row>
        <row r="199">
          <cell r="O199" t="str">
            <v>javelot</v>
          </cell>
          <cell r="P199">
            <v>1432718</v>
          </cell>
          <cell r="Q199">
            <v>422</v>
          </cell>
        </row>
        <row r="200">
          <cell r="O200" t="str">
            <v>javelot</v>
          </cell>
          <cell r="P200">
            <v>0</v>
          </cell>
          <cell r="Q200">
            <v>0</v>
          </cell>
        </row>
        <row r="201">
          <cell r="O201" t="str">
            <v>javelot</v>
          </cell>
          <cell r="P201">
            <v>1629542</v>
          </cell>
          <cell r="Q201">
            <v>325</v>
          </cell>
        </row>
        <row r="202">
          <cell r="O202" t="str">
            <v>javelot</v>
          </cell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0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0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0</v>
          </cell>
          <cell r="Q237">
            <v>0</v>
          </cell>
        </row>
        <row r="238">
          <cell r="P238">
            <v>0</v>
          </cell>
          <cell r="Q238">
            <v>0</v>
          </cell>
        </row>
        <row r="239">
          <cell r="P239">
            <v>0</v>
          </cell>
          <cell r="Q239">
            <v>0</v>
          </cell>
        </row>
        <row r="240">
          <cell r="P240">
            <v>0</v>
          </cell>
          <cell r="Q240">
            <v>0</v>
          </cell>
        </row>
        <row r="241">
          <cell r="P241">
            <v>0</v>
          </cell>
          <cell r="Q241">
            <v>0</v>
          </cell>
        </row>
        <row r="242">
          <cell r="P242">
            <v>0</v>
          </cell>
          <cell r="Q242">
            <v>0</v>
          </cell>
        </row>
        <row r="243">
          <cell r="P243">
            <v>0</v>
          </cell>
          <cell r="Q243">
            <v>0</v>
          </cell>
        </row>
        <row r="244">
          <cell r="P244">
            <v>0</v>
          </cell>
          <cell r="Q244">
            <v>0</v>
          </cell>
        </row>
        <row r="245">
          <cell r="P245">
            <v>0</v>
          </cell>
          <cell r="Q245">
            <v>0</v>
          </cell>
        </row>
        <row r="246">
          <cell r="P246">
            <v>0</v>
          </cell>
          <cell r="Q246">
            <v>0</v>
          </cell>
        </row>
        <row r="247">
          <cell r="P247">
            <v>0</v>
          </cell>
          <cell r="Q247">
            <v>0</v>
          </cell>
        </row>
        <row r="248">
          <cell r="P248">
            <v>0</v>
          </cell>
          <cell r="Q248">
            <v>0</v>
          </cell>
        </row>
        <row r="249">
          <cell r="P249">
            <v>0</v>
          </cell>
          <cell r="Q249">
            <v>0</v>
          </cell>
        </row>
        <row r="250">
          <cell r="P250">
            <v>0</v>
          </cell>
          <cell r="Q250">
            <v>0</v>
          </cell>
        </row>
        <row r="251">
          <cell r="P251">
            <v>0</v>
          </cell>
          <cell r="Q251">
            <v>0</v>
          </cell>
        </row>
        <row r="252">
          <cell r="P252">
            <v>0</v>
          </cell>
          <cell r="Q252">
            <v>0</v>
          </cell>
        </row>
        <row r="253">
          <cell r="P253">
            <v>0</v>
          </cell>
          <cell r="Q253">
            <v>0</v>
          </cell>
        </row>
        <row r="254">
          <cell r="P254">
            <v>0</v>
          </cell>
          <cell r="Q254">
            <v>0</v>
          </cell>
        </row>
        <row r="255">
          <cell r="P255">
            <v>0</v>
          </cell>
          <cell r="Q255">
            <v>0</v>
          </cell>
        </row>
        <row r="256">
          <cell r="P256">
            <v>0</v>
          </cell>
          <cell r="Q256">
            <v>0</v>
          </cell>
        </row>
        <row r="257">
          <cell r="P257">
            <v>0</v>
          </cell>
          <cell r="Q257">
            <v>0</v>
          </cell>
        </row>
        <row r="258">
          <cell r="P258">
            <v>0</v>
          </cell>
          <cell r="Q258">
            <v>0</v>
          </cell>
        </row>
        <row r="259">
          <cell r="P259">
            <v>0</v>
          </cell>
          <cell r="Q259">
            <v>0</v>
          </cell>
        </row>
        <row r="260">
          <cell r="P260">
            <v>0</v>
          </cell>
          <cell r="Q260">
            <v>0</v>
          </cell>
        </row>
        <row r="261">
          <cell r="P261">
            <v>0</v>
          </cell>
          <cell r="Q261">
            <v>0</v>
          </cell>
        </row>
        <row r="262">
          <cell r="P262">
            <v>0</v>
          </cell>
          <cell r="Q262">
            <v>0</v>
          </cell>
        </row>
        <row r="263">
          <cell r="P263">
            <v>0</v>
          </cell>
          <cell r="Q263">
            <v>0</v>
          </cell>
        </row>
        <row r="264">
          <cell r="P264">
            <v>0</v>
          </cell>
          <cell r="Q264">
            <v>0</v>
          </cell>
        </row>
        <row r="265">
          <cell r="P265">
            <v>0</v>
          </cell>
          <cell r="Q265">
            <v>0</v>
          </cell>
        </row>
        <row r="266">
          <cell r="P266">
            <v>0</v>
          </cell>
          <cell r="Q266">
            <v>0</v>
          </cell>
        </row>
        <row r="267">
          <cell r="P267">
            <v>0</v>
          </cell>
          <cell r="Q267">
            <v>0</v>
          </cell>
        </row>
        <row r="268">
          <cell r="P268">
            <v>0</v>
          </cell>
          <cell r="Q268">
            <v>0</v>
          </cell>
        </row>
        <row r="269">
          <cell r="P269">
            <v>0</v>
          </cell>
          <cell r="Q269">
            <v>0</v>
          </cell>
        </row>
        <row r="270">
          <cell r="P270">
            <v>0</v>
          </cell>
          <cell r="Q270">
            <v>0</v>
          </cell>
        </row>
        <row r="271">
          <cell r="P271">
            <v>0</v>
          </cell>
          <cell r="Q271">
            <v>0</v>
          </cell>
        </row>
        <row r="272">
          <cell r="P272">
            <v>0</v>
          </cell>
          <cell r="Q272">
            <v>0</v>
          </cell>
        </row>
        <row r="273">
          <cell r="P273">
            <v>0</v>
          </cell>
          <cell r="Q273">
            <v>0</v>
          </cell>
        </row>
        <row r="274">
          <cell r="P274">
            <v>0</v>
          </cell>
          <cell r="Q274">
            <v>0</v>
          </cell>
        </row>
        <row r="275">
          <cell r="P275">
            <v>0</v>
          </cell>
          <cell r="Q275">
            <v>0</v>
          </cell>
        </row>
        <row r="276">
          <cell r="P276">
            <v>0</v>
          </cell>
          <cell r="Q276">
            <v>0</v>
          </cell>
        </row>
        <row r="277">
          <cell r="P277">
            <v>0</v>
          </cell>
          <cell r="Q277">
            <v>0</v>
          </cell>
        </row>
        <row r="278">
          <cell r="P278">
            <v>0</v>
          </cell>
          <cell r="Q278">
            <v>0</v>
          </cell>
        </row>
        <row r="279">
          <cell r="P279">
            <v>0</v>
          </cell>
          <cell r="Q279">
            <v>0</v>
          </cell>
        </row>
        <row r="280">
          <cell r="P280">
            <v>0</v>
          </cell>
          <cell r="Q280">
            <v>0</v>
          </cell>
        </row>
        <row r="281">
          <cell r="P281">
            <v>0</v>
          </cell>
          <cell r="Q281">
            <v>0</v>
          </cell>
        </row>
        <row r="282">
          <cell r="P282">
            <v>0</v>
          </cell>
          <cell r="Q282">
            <v>0</v>
          </cell>
        </row>
        <row r="283">
          <cell r="P283">
            <v>0</v>
          </cell>
          <cell r="Q283">
            <v>0</v>
          </cell>
        </row>
        <row r="284">
          <cell r="P284">
            <v>0</v>
          </cell>
          <cell r="Q284">
            <v>0</v>
          </cell>
        </row>
        <row r="285">
          <cell r="P285">
            <v>0</v>
          </cell>
          <cell r="Q285">
            <v>0</v>
          </cell>
        </row>
        <row r="286">
          <cell r="P286">
            <v>0</v>
          </cell>
          <cell r="Q286">
            <v>0</v>
          </cell>
        </row>
        <row r="287">
          <cell r="P287">
            <v>0</v>
          </cell>
          <cell r="Q287">
            <v>0</v>
          </cell>
        </row>
        <row r="288">
          <cell r="P288">
            <v>0</v>
          </cell>
          <cell r="Q288">
            <v>0</v>
          </cell>
        </row>
        <row r="289">
          <cell r="P289">
            <v>0</v>
          </cell>
          <cell r="Q289">
            <v>0</v>
          </cell>
        </row>
        <row r="290">
          <cell r="P290">
            <v>0</v>
          </cell>
          <cell r="Q290">
            <v>0</v>
          </cell>
        </row>
        <row r="291">
          <cell r="P291">
            <v>0</v>
          </cell>
          <cell r="Q291">
            <v>0</v>
          </cell>
        </row>
        <row r="292">
          <cell r="P292">
            <v>0</v>
          </cell>
          <cell r="Q292">
            <v>0</v>
          </cell>
        </row>
        <row r="293">
          <cell r="P293">
            <v>0</v>
          </cell>
          <cell r="Q293">
            <v>0</v>
          </cell>
        </row>
        <row r="294">
          <cell r="P294">
            <v>0</v>
          </cell>
          <cell r="Q294">
            <v>0</v>
          </cell>
        </row>
        <row r="295">
          <cell r="P295">
            <v>0</v>
          </cell>
          <cell r="Q295">
            <v>0</v>
          </cell>
        </row>
        <row r="296">
          <cell r="P296">
            <v>0</v>
          </cell>
          <cell r="Q296">
            <v>0</v>
          </cell>
        </row>
        <row r="297">
          <cell r="P297">
            <v>0</v>
          </cell>
          <cell r="Q297">
            <v>0</v>
          </cell>
        </row>
        <row r="298">
          <cell r="P298">
            <v>0</v>
          </cell>
          <cell r="Q298">
            <v>0</v>
          </cell>
        </row>
        <row r="299">
          <cell r="P299">
            <v>0</v>
          </cell>
          <cell r="Q299">
            <v>0</v>
          </cell>
        </row>
        <row r="300">
          <cell r="P300">
            <v>0</v>
          </cell>
          <cell r="Q300">
            <v>0</v>
          </cell>
        </row>
        <row r="301">
          <cell r="P301">
            <v>0</v>
          </cell>
          <cell r="Q301">
            <v>0</v>
          </cell>
        </row>
        <row r="302">
          <cell r="P302">
            <v>0</v>
          </cell>
          <cell r="Q302">
            <v>0</v>
          </cell>
        </row>
        <row r="303">
          <cell r="P303">
            <v>0</v>
          </cell>
          <cell r="Q303">
            <v>0</v>
          </cell>
        </row>
        <row r="304">
          <cell r="P304">
            <v>0</v>
          </cell>
          <cell r="Q304">
            <v>0</v>
          </cell>
        </row>
        <row r="305">
          <cell r="P305">
            <v>0</v>
          </cell>
          <cell r="Q305">
            <v>0</v>
          </cell>
        </row>
        <row r="306">
          <cell r="P306">
            <v>0</v>
          </cell>
          <cell r="Q306">
            <v>0</v>
          </cell>
        </row>
        <row r="307">
          <cell r="P307">
            <v>0</v>
          </cell>
          <cell r="Q307">
            <v>0</v>
          </cell>
        </row>
        <row r="308">
          <cell r="P308">
            <v>0</v>
          </cell>
          <cell r="Q308">
            <v>0</v>
          </cell>
        </row>
        <row r="309">
          <cell r="P309">
            <v>0</v>
          </cell>
          <cell r="Q309">
            <v>0</v>
          </cell>
        </row>
        <row r="310">
          <cell r="P310">
            <v>0</v>
          </cell>
          <cell r="Q310">
            <v>0</v>
          </cell>
        </row>
        <row r="311">
          <cell r="P311">
            <v>0</v>
          </cell>
          <cell r="Q311">
            <v>0</v>
          </cell>
        </row>
        <row r="312">
          <cell r="P312">
            <v>0</v>
          </cell>
          <cell r="Q312">
            <v>0</v>
          </cell>
        </row>
        <row r="313">
          <cell r="P313">
            <v>0</v>
          </cell>
          <cell r="Q313">
            <v>0</v>
          </cell>
        </row>
        <row r="314">
          <cell r="P314">
            <v>0</v>
          </cell>
          <cell r="Q314">
            <v>0</v>
          </cell>
        </row>
        <row r="315">
          <cell r="P315">
            <v>0</v>
          </cell>
          <cell r="Q315">
            <v>0</v>
          </cell>
        </row>
        <row r="316">
          <cell r="P316">
            <v>0</v>
          </cell>
          <cell r="Q316">
            <v>0</v>
          </cell>
        </row>
        <row r="317">
          <cell r="P317">
            <v>0</v>
          </cell>
          <cell r="Q317">
            <v>0</v>
          </cell>
        </row>
        <row r="318">
          <cell r="P318">
            <v>0</v>
          </cell>
          <cell r="Q318">
            <v>0</v>
          </cell>
        </row>
        <row r="319">
          <cell r="P319">
            <v>0</v>
          </cell>
          <cell r="Q319">
            <v>0</v>
          </cell>
        </row>
        <row r="320">
          <cell r="P320">
            <v>0</v>
          </cell>
          <cell r="Q320">
            <v>0</v>
          </cell>
        </row>
        <row r="321">
          <cell r="P321">
            <v>0</v>
          </cell>
          <cell r="Q321">
            <v>0</v>
          </cell>
        </row>
        <row r="322">
          <cell r="P322">
            <v>0</v>
          </cell>
          <cell r="Q322">
            <v>0</v>
          </cell>
        </row>
        <row r="323">
          <cell r="P323">
            <v>0</v>
          </cell>
          <cell r="Q323">
            <v>0</v>
          </cell>
        </row>
        <row r="324">
          <cell r="P324">
            <v>0</v>
          </cell>
          <cell r="Q324">
            <v>0</v>
          </cell>
        </row>
        <row r="325">
          <cell r="P325">
            <v>0</v>
          </cell>
          <cell r="Q325">
            <v>0</v>
          </cell>
        </row>
        <row r="326">
          <cell r="P326">
            <v>0</v>
          </cell>
          <cell r="Q326">
            <v>0</v>
          </cell>
        </row>
        <row r="327">
          <cell r="P327">
            <v>0</v>
          </cell>
          <cell r="Q327">
            <v>0</v>
          </cell>
        </row>
        <row r="328">
          <cell r="P328">
            <v>0</v>
          </cell>
          <cell r="Q328">
            <v>0</v>
          </cell>
        </row>
        <row r="329">
          <cell r="P329">
            <v>0</v>
          </cell>
          <cell r="Q329">
            <v>0</v>
          </cell>
        </row>
        <row r="330">
          <cell r="P330">
            <v>0</v>
          </cell>
          <cell r="Q330">
            <v>0</v>
          </cell>
        </row>
        <row r="331">
          <cell r="P331">
            <v>0</v>
          </cell>
          <cell r="Q331">
            <v>0</v>
          </cell>
        </row>
        <row r="332">
          <cell r="P332">
            <v>0</v>
          </cell>
          <cell r="Q332">
            <v>0</v>
          </cell>
        </row>
        <row r="333">
          <cell r="P333">
            <v>0</v>
          </cell>
          <cell r="Q333">
            <v>0</v>
          </cell>
        </row>
        <row r="334">
          <cell r="P334">
            <v>0</v>
          </cell>
          <cell r="Q334">
            <v>0</v>
          </cell>
        </row>
        <row r="335">
          <cell r="P335">
            <v>0</v>
          </cell>
          <cell r="Q335">
            <v>0</v>
          </cell>
        </row>
        <row r="336">
          <cell r="P336">
            <v>0</v>
          </cell>
          <cell r="Q336">
            <v>0</v>
          </cell>
        </row>
        <row r="337">
          <cell r="P337">
            <v>0</v>
          </cell>
          <cell r="Q337">
            <v>0</v>
          </cell>
        </row>
        <row r="338">
          <cell r="P338">
            <v>0</v>
          </cell>
          <cell r="Q338">
            <v>0</v>
          </cell>
        </row>
        <row r="339">
          <cell r="P339">
            <v>0</v>
          </cell>
          <cell r="Q339">
            <v>0</v>
          </cell>
        </row>
        <row r="340">
          <cell r="P340">
            <v>0</v>
          </cell>
          <cell r="Q340">
            <v>0</v>
          </cell>
        </row>
        <row r="341">
          <cell r="P341">
            <v>0</v>
          </cell>
          <cell r="Q341">
            <v>0</v>
          </cell>
        </row>
        <row r="342">
          <cell r="P342">
            <v>0</v>
          </cell>
          <cell r="Q342">
            <v>0</v>
          </cell>
        </row>
        <row r="343">
          <cell r="P343">
            <v>0</v>
          </cell>
          <cell r="Q343">
            <v>0</v>
          </cell>
        </row>
        <row r="344">
          <cell r="P344">
            <v>0</v>
          </cell>
          <cell r="Q344">
            <v>0</v>
          </cell>
        </row>
        <row r="345">
          <cell r="P345">
            <v>0</v>
          </cell>
          <cell r="Q345">
            <v>0</v>
          </cell>
        </row>
        <row r="346">
          <cell r="P346">
            <v>0</v>
          </cell>
          <cell r="Q346">
            <v>0</v>
          </cell>
        </row>
        <row r="347">
          <cell r="P347">
            <v>0</v>
          </cell>
          <cell r="Q347">
            <v>0</v>
          </cell>
        </row>
        <row r="348">
          <cell r="P348">
            <v>0</v>
          </cell>
          <cell r="Q348">
            <v>0</v>
          </cell>
        </row>
        <row r="349">
          <cell r="P349">
            <v>0</v>
          </cell>
          <cell r="Q349">
            <v>0</v>
          </cell>
        </row>
        <row r="350">
          <cell r="P350">
            <v>0</v>
          </cell>
          <cell r="Q350">
            <v>0</v>
          </cell>
        </row>
        <row r="351">
          <cell r="P351">
            <v>0</v>
          </cell>
          <cell r="Q351">
            <v>0</v>
          </cell>
        </row>
        <row r="352">
          <cell r="P352">
            <v>0</v>
          </cell>
          <cell r="Q352">
            <v>0</v>
          </cell>
        </row>
        <row r="353">
          <cell r="P353">
            <v>0</v>
          </cell>
          <cell r="Q353">
            <v>0</v>
          </cell>
        </row>
        <row r="354">
          <cell r="P354">
            <v>0</v>
          </cell>
          <cell r="Q354">
            <v>0</v>
          </cell>
        </row>
        <row r="355">
          <cell r="P355">
            <v>0</v>
          </cell>
          <cell r="Q355">
            <v>0</v>
          </cell>
        </row>
        <row r="356">
          <cell r="P356">
            <v>0</v>
          </cell>
          <cell r="Q356">
            <v>0</v>
          </cell>
        </row>
        <row r="357">
          <cell r="P357">
            <v>0</v>
          </cell>
          <cell r="Q357">
            <v>0</v>
          </cell>
        </row>
        <row r="358">
          <cell r="P358">
            <v>0</v>
          </cell>
          <cell r="Q358">
            <v>0</v>
          </cell>
        </row>
        <row r="359">
          <cell r="P359">
            <v>0</v>
          </cell>
          <cell r="Q359">
            <v>0</v>
          </cell>
        </row>
        <row r="360">
          <cell r="P360">
            <v>0</v>
          </cell>
          <cell r="Q360">
            <v>0</v>
          </cell>
        </row>
        <row r="361">
          <cell r="P361">
            <v>0</v>
          </cell>
          <cell r="Q361">
            <v>0</v>
          </cell>
        </row>
        <row r="362">
          <cell r="P362">
            <v>0</v>
          </cell>
          <cell r="Q362">
            <v>0</v>
          </cell>
        </row>
        <row r="363">
          <cell r="P363">
            <v>0</v>
          </cell>
          <cell r="Q363">
            <v>0</v>
          </cell>
        </row>
        <row r="364">
          <cell r="P364">
            <v>0</v>
          </cell>
          <cell r="Q364">
            <v>0</v>
          </cell>
        </row>
        <row r="365">
          <cell r="P365">
            <v>0</v>
          </cell>
          <cell r="Q365">
            <v>0</v>
          </cell>
        </row>
        <row r="366">
          <cell r="P366">
            <v>0</v>
          </cell>
          <cell r="Q366">
            <v>0</v>
          </cell>
        </row>
        <row r="367">
          <cell r="P367">
            <v>0</v>
          </cell>
          <cell r="Q367">
            <v>0</v>
          </cell>
        </row>
        <row r="368">
          <cell r="P368">
            <v>0</v>
          </cell>
          <cell r="Q368">
            <v>0</v>
          </cell>
        </row>
        <row r="369">
          <cell r="P369">
            <v>0</v>
          </cell>
          <cell r="Q369">
            <v>0</v>
          </cell>
        </row>
        <row r="370">
          <cell r="P370">
            <v>0</v>
          </cell>
          <cell r="Q370">
            <v>0</v>
          </cell>
        </row>
        <row r="371">
          <cell r="P371">
            <v>0</v>
          </cell>
          <cell r="Q371">
            <v>0</v>
          </cell>
        </row>
        <row r="372">
          <cell r="P372">
            <v>0</v>
          </cell>
          <cell r="Q372">
            <v>0</v>
          </cell>
        </row>
        <row r="373">
          <cell r="P373">
            <v>0</v>
          </cell>
          <cell r="Q373">
            <v>0</v>
          </cell>
        </row>
        <row r="374">
          <cell r="P374">
            <v>0</v>
          </cell>
          <cell r="Q374">
            <v>0</v>
          </cell>
        </row>
        <row r="375">
          <cell r="P375">
            <v>0</v>
          </cell>
          <cell r="Q375">
            <v>0</v>
          </cell>
        </row>
        <row r="376">
          <cell r="P376">
            <v>0</v>
          </cell>
          <cell r="Q376">
            <v>0</v>
          </cell>
        </row>
        <row r="377">
          <cell r="P377">
            <v>0</v>
          </cell>
          <cell r="Q377">
            <v>0</v>
          </cell>
        </row>
        <row r="378">
          <cell r="P378">
            <v>0</v>
          </cell>
          <cell r="Q378">
            <v>0</v>
          </cell>
        </row>
        <row r="379">
          <cell r="P379">
            <v>0</v>
          </cell>
          <cell r="Q379">
            <v>0</v>
          </cell>
        </row>
        <row r="380">
          <cell r="P380">
            <v>0</v>
          </cell>
          <cell r="Q380">
            <v>0</v>
          </cell>
        </row>
        <row r="381">
          <cell r="P381">
            <v>0</v>
          </cell>
          <cell r="Q381">
            <v>0</v>
          </cell>
        </row>
        <row r="382">
          <cell r="P382">
            <v>0</v>
          </cell>
          <cell r="Q382">
            <v>0</v>
          </cell>
        </row>
        <row r="383">
          <cell r="P383">
            <v>0</v>
          </cell>
          <cell r="Q383">
            <v>0</v>
          </cell>
        </row>
        <row r="384">
          <cell r="P384">
            <v>0</v>
          </cell>
          <cell r="Q384">
            <v>0</v>
          </cell>
        </row>
        <row r="385">
          <cell r="P385">
            <v>0</v>
          </cell>
          <cell r="Q385">
            <v>0</v>
          </cell>
        </row>
        <row r="386">
          <cell r="P386">
            <v>0</v>
          </cell>
          <cell r="Q386">
            <v>0</v>
          </cell>
        </row>
        <row r="387">
          <cell r="P387">
            <v>0</v>
          </cell>
          <cell r="Q387">
            <v>0</v>
          </cell>
        </row>
        <row r="388">
          <cell r="P388">
            <v>0</v>
          </cell>
          <cell r="Q388">
            <v>0</v>
          </cell>
        </row>
        <row r="389">
          <cell r="P389">
            <v>0</v>
          </cell>
          <cell r="Q389">
            <v>0</v>
          </cell>
        </row>
        <row r="390">
          <cell r="P390">
            <v>0</v>
          </cell>
          <cell r="Q390">
            <v>0</v>
          </cell>
        </row>
        <row r="391">
          <cell r="P391">
            <v>0</v>
          </cell>
          <cell r="Q391">
            <v>0</v>
          </cell>
        </row>
        <row r="392">
          <cell r="P392">
            <v>0</v>
          </cell>
          <cell r="Q392">
            <v>0</v>
          </cell>
        </row>
        <row r="393">
          <cell r="P393">
            <v>0</v>
          </cell>
          <cell r="Q393">
            <v>0</v>
          </cell>
        </row>
        <row r="394">
          <cell r="P394">
            <v>0</v>
          </cell>
          <cell r="Q394">
            <v>0</v>
          </cell>
        </row>
        <row r="395">
          <cell r="P395">
            <v>0</v>
          </cell>
          <cell r="Q395">
            <v>0</v>
          </cell>
        </row>
        <row r="396">
          <cell r="P396">
            <v>0</v>
          </cell>
          <cell r="Q396">
            <v>0</v>
          </cell>
        </row>
        <row r="397">
          <cell r="P397">
            <v>0</v>
          </cell>
          <cell r="Q397">
            <v>0</v>
          </cell>
        </row>
        <row r="398">
          <cell r="P398">
            <v>0</v>
          </cell>
          <cell r="Q398">
            <v>0</v>
          </cell>
        </row>
        <row r="399">
          <cell r="P399">
            <v>0</v>
          </cell>
          <cell r="Q399">
            <v>0</v>
          </cell>
        </row>
        <row r="400">
          <cell r="P400">
            <v>0</v>
          </cell>
          <cell r="Q400">
            <v>0</v>
          </cell>
        </row>
        <row r="401">
          <cell r="P401">
            <v>0</v>
          </cell>
          <cell r="Q401">
            <v>0</v>
          </cell>
        </row>
        <row r="402">
          <cell r="P402">
            <v>0</v>
          </cell>
          <cell r="Q402">
            <v>0</v>
          </cell>
        </row>
        <row r="403">
          <cell r="P403">
            <v>0</v>
          </cell>
          <cell r="Q403">
            <v>0</v>
          </cell>
        </row>
        <row r="404">
          <cell r="P404">
            <v>0</v>
          </cell>
          <cell r="Q404">
            <v>0</v>
          </cell>
        </row>
        <row r="405">
          <cell r="P405">
            <v>0</v>
          </cell>
          <cell r="Q405">
            <v>0</v>
          </cell>
        </row>
        <row r="406">
          <cell r="P406">
            <v>0</v>
          </cell>
          <cell r="Q406">
            <v>0</v>
          </cell>
        </row>
        <row r="407">
          <cell r="P407">
            <v>0</v>
          </cell>
          <cell r="Q407">
            <v>0</v>
          </cell>
        </row>
        <row r="408">
          <cell r="P408">
            <v>0</v>
          </cell>
          <cell r="Q408">
            <v>0</v>
          </cell>
        </row>
        <row r="409">
          <cell r="P409">
            <v>0</v>
          </cell>
          <cell r="Q409">
            <v>0</v>
          </cell>
        </row>
        <row r="410">
          <cell r="P410">
            <v>0</v>
          </cell>
          <cell r="Q410">
            <v>0</v>
          </cell>
        </row>
        <row r="411">
          <cell r="P411">
            <v>0</v>
          </cell>
          <cell r="Q411">
            <v>0</v>
          </cell>
        </row>
        <row r="412">
          <cell r="P412">
            <v>0</v>
          </cell>
          <cell r="Q412">
            <v>0</v>
          </cell>
        </row>
        <row r="413">
          <cell r="P413">
            <v>0</v>
          </cell>
          <cell r="Q413">
            <v>0</v>
          </cell>
        </row>
        <row r="414">
          <cell r="P414">
            <v>0</v>
          </cell>
          <cell r="Q414">
            <v>0</v>
          </cell>
        </row>
        <row r="415">
          <cell r="P415">
            <v>0</v>
          </cell>
          <cell r="Q415">
            <v>0</v>
          </cell>
        </row>
        <row r="416">
          <cell r="P416">
            <v>0</v>
          </cell>
          <cell r="Q416">
            <v>0</v>
          </cell>
        </row>
        <row r="417">
          <cell r="P417">
            <v>0</v>
          </cell>
          <cell r="Q417">
            <v>0</v>
          </cell>
        </row>
        <row r="418">
          <cell r="P418">
            <v>0</v>
          </cell>
          <cell r="Q418">
            <v>0</v>
          </cell>
        </row>
        <row r="419">
          <cell r="P419">
            <v>0</v>
          </cell>
          <cell r="Q419">
            <v>0</v>
          </cell>
        </row>
        <row r="420">
          <cell r="P420">
            <v>0</v>
          </cell>
          <cell r="Q420">
            <v>0</v>
          </cell>
        </row>
        <row r="421">
          <cell r="P421">
            <v>0</v>
          </cell>
          <cell r="Q421">
            <v>0</v>
          </cell>
        </row>
        <row r="422">
          <cell r="P422">
            <v>0</v>
          </cell>
          <cell r="Q422">
            <v>0</v>
          </cell>
        </row>
        <row r="423">
          <cell r="P423">
            <v>0</v>
          </cell>
          <cell r="Q423">
            <v>0</v>
          </cell>
        </row>
        <row r="424">
          <cell r="P424">
            <v>0</v>
          </cell>
          <cell r="Q424">
            <v>0</v>
          </cell>
        </row>
        <row r="425">
          <cell r="P425">
            <v>0</v>
          </cell>
          <cell r="Q425">
            <v>0</v>
          </cell>
        </row>
        <row r="426">
          <cell r="P426">
            <v>0</v>
          </cell>
          <cell r="Q426">
            <v>0</v>
          </cell>
        </row>
        <row r="427">
          <cell r="P427">
            <v>0</v>
          </cell>
          <cell r="Q427">
            <v>0</v>
          </cell>
        </row>
        <row r="428">
          <cell r="P428">
            <v>0</v>
          </cell>
          <cell r="Q428">
            <v>0</v>
          </cell>
        </row>
        <row r="429">
          <cell r="P429">
            <v>0</v>
          </cell>
          <cell r="Q429">
            <v>0</v>
          </cell>
        </row>
        <row r="430">
          <cell r="P430">
            <v>0</v>
          </cell>
          <cell r="Q430">
            <v>0</v>
          </cell>
        </row>
        <row r="431">
          <cell r="P431">
            <v>0</v>
          </cell>
          <cell r="Q431">
            <v>0</v>
          </cell>
        </row>
        <row r="432">
          <cell r="P432">
            <v>0</v>
          </cell>
          <cell r="Q432">
            <v>0</v>
          </cell>
        </row>
        <row r="433">
          <cell r="P433">
            <v>0</v>
          </cell>
          <cell r="Q433">
            <v>0</v>
          </cell>
        </row>
        <row r="434">
          <cell r="P434">
            <v>0</v>
          </cell>
          <cell r="Q434">
            <v>0</v>
          </cell>
        </row>
        <row r="435">
          <cell r="P435">
            <v>0</v>
          </cell>
          <cell r="Q435">
            <v>0</v>
          </cell>
        </row>
        <row r="436">
          <cell r="P436">
            <v>0</v>
          </cell>
          <cell r="Q436">
            <v>0</v>
          </cell>
        </row>
        <row r="437">
          <cell r="P437">
            <v>0</v>
          </cell>
          <cell r="Q437">
            <v>0</v>
          </cell>
        </row>
        <row r="438">
          <cell r="P438">
            <v>0</v>
          </cell>
          <cell r="Q438">
            <v>0</v>
          </cell>
        </row>
        <row r="439">
          <cell r="P439">
            <v>0</v>
          </cell>
          <cell r="Q439">
            <v>0</v>
          </cell>
        </row>
        <row r="440">
          <cell r="P440">
            <v>0</v>
          </cell>
          <cell r="Q440">
            <v>0</v>
          </cell>
        </row>
        <row r="441">
          <cell r="P441">
            <v>0</v>
          </cell>
          <cell r="Q441">
            <v>0</v>
          </cell>
        </row>
        <row r="442">
          <cell r="P442">
            <v>0</v>
          </cell>
          <cell r="Q442">
            <v>0</v>
          </cell>
        </row>
        <row r="443">
          <cell r="P443">
            <v>0</v>
          </cell>
          <cell r="Q443">
            <v>0</v>
          </cell>
        </row>
        <row r="444">
          <cell r="P444">
            <v>0</v>
          </cell>
          <cell r="Q444">
            <v>0</v>
          </cell>
        </row>
        <row r="445">
          <cell r="P445">
            <v>0</v>
          </cell>
          <cell r="Q445">
            <v>0</v>
          </cell>
        </row>
        <row r="446">
          <cell r="P446">
            <v>0</v>
          </cell>
          <cell r="Q446">
            <v>0</v>
          </cell>
        </row>
        <row r="447">
          <cell r="P447">
            <v>0</v>
          </cell>
          <cell r="Q447">
            <v>0</v>
          </cell>
        </row>
        <row r="448">
          <cell r="P448">
            <v>0</v>
          </cell>
          <cell r="Q448">
            <v>0</v>
          </cell>
        </row>
        <row r="449">
          <cell r="P449">
            <v>0</v>
          </cell>
          <cell r="Q449">
            <v>0</v>
          </cell>
        </row>
        <row r="450">
          <cell r="P450">
            <v>0</v>
          </cell>
          <cell r="Q450">
            <v>0</v>
          </cell>
        </row>
        <row r="451">
          <cell r="P451">
            <v>0</v>
          </cell>
          <cell r="Q451">
            <v>0</v>
          </cell>
        </row>
        <row r="452">
          <cell r="P452">
            <v>0</v>
          </cell>
          <cell r="Q452">
            <v>0</v>
          </cell>
        </row>
        <row r="453">
          <cell r="P453">
            <v>0</v>
          </cell>
          <cell r="Q453">
            <v>0</v>
          </cell>
        </row>
        <row r="454">
          <cell r="P454">
            <v>0</v>
          </cell>
          <cell r="Q454">
            <v>0</v>
          </cell>
        </row>
        <row r="455">
          <cell r="P455">
            <v>0</v>
          </cell>
          <cell r="Q455">
            <v>0</v>
          </cell>
        </row>
        <row r="456">
          <cell r="P456">
            <v>0</v>
          </cell>
          <cell r="Q456">
            <v>0</v>
          </cell>
        </row>
        <row r="457">
          <cell r="P457">
            <v>0</v>
          </cell>
          <cell r="Q457">
            <v>0</v>
          </cell>
        </row>
        <row r="458">
          <cell r="P458">
            <v>0</v>
          </cell>
          <cell r="Q458">
            <v>0</v>
          </cell>
        </row>
        <row r="459">
          <cell r="P459">
            <v>0</v>
          </cell>
          <cell r="Q459">
            <v>0</v>
          </cell>
        </row>
        <row r="460">
          <cell r="P460">
            <v>0</v>
          </cell>
          <cell r="Q460">
            <v>0</v>
          </cell>
        </row>
        <row r="461">
          <cell r="P461">
            <v>0</v>
          </cell>
          <cell r="Q461">
            <v>0</v>
          </cell>
        </row>
        <row r="462">
          <cell r="P462">
            <v>0</v>
          </cell>
          <cell r="Q462">
            <v>0</v>
          </cell>
        </row>
        <row r="463">
          <cell r="P463">
            <v>0</v>
          </cell>
          <cell r="Q463">
            <v>0</v>
          </cell>
        </row>
        <row r="464">
          <cell r="P464">
            <v>0</v>
          </cell>
          <cell r="Q464">
            <v>0</v>
          </cell>
        </row>
        <row r="465">
          <cell r="P465">
            <v>0</v>
          </cell>
          <cell r="Q465">
            <v>0</v>
          </cell>
        </row>
        <row r="466">
          <cell r="P466">
            <v>0</v>
          </cell>
          <cell r="Q466">
            <v>0</v>
          </cell>
        </row>
        <row r="467">
          <cell r="P467">
            <v>0</v>
          </cell>
          <cell r="Q467">
            <v>0</v>
          </cell>
        </row>
        <row r="468">
          <cell r="P468">
            <v>0</v>
          </cell>
          <cell r="Q468">
            <v>0</v>
          </cell>
        </row>
        <row r="469">
          <cell r="P469">
            <v>0</v>
          </cell>
          <cell r="Q469">
            <v>0</v>
          </cell>
        </row>
        <row r="470">
          <cell r="P470">
            <v>0</v>
          </cell>
          <cell r="Q470">
            <v>0</v>
          </cell>
        </row>
        <row r="471">
          <cell r="P471">
            <v>0</v>
          </cell>
          <cell r="Q471">
            <v>0</v>
          </cell>
        </row>
        <row r="472">
          <cell r="P472">
            <v>0</v>
          </cell>
          <cell r="Q472">
            <v>0</v>
          </cell>
        </row>
        <row r="473">
          <cell r="P473">
            <v>0</v>
          </cell>
          <cell r="Q473">
            <v>0</v>
          </cell>
        </row>
        <row r="474">
          <cell r="P474">
            <v>0</v>
          </cell>
          <cell r="Q474">
            <v>0</v>
          </cell>
        </row>
        <row r="475">
          <cell r="P475">
            <v>0</v>
          </cell>
          <cell r="Q475">
            <v>0</v>
          </cell>
        </row>
        <row r="476">
          <cell r="P476">
            <v>0</v>
          </cell>
          <cell r="Q476">
            <v>0</v>
          </cell>
        </row>
        <row r="477">
          <cell r="P477">
            <v>0</v>
          </cell>
          <cell r="Q477">
            <v>0</v>
          </cell>
        </row>
        <row r="478">
          <cell r="P478">
            <v>0</v>
          </cell>
          <cell r="Q478">
            <v>0</v>
          </cell>
        </row>
        <row r="479">
          <cell r="P479">
            <v>0</v>
          </cell>
          <cell r="Q479">
            <v>0</v>
          </cell>
        </row>
        <row r="480">
          <cell r="P480">
            <v>0</v>
          </cell>
          <cell r="Q480">
            <v>0</v>
          </cell>
        </row>
        <row r="481">
          <cell r="P481">
            <v>0</v>
          </cell>
          <cell r="Q481">
            <v>0</v>
          </cell>
        </row>
        <row r="482">
          <cell r="P482">
            <v>0</v>
          </cell>
          <cell r="Q482">
            <v>0</v>
          </cell>
        </row>
      </sheetData>
      <sheetData sheetId="1">
        <row r="1">
          <cell r="O1" t="str">
            <v>epreuve</v>
          </cell>
          <cell r="P1" t="str">
            <v>Licence</v>
          </cell>
          <cell r="Q1" t="str">
            <v>Perf</v>
          </cell>
        </row>
        <row r="2">
          <cell r="P2">
            <v>0</v>
          </cell>
          <cell r="Q2">
            <v>0</v>
          </cell>
        </row>
        <row r="3">
          <cell r="P3">
            <v>0</v>
          </cell>
          <cell r="Q3">
            <v>0</v>
          </cell>
        </row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O14">
            <v>200</v>
          </cell>
          <cell r="P14">
            <v>373165</v>
          </cell>
          <cell r="Q14">
            <v>830</v>
          </cell>
        </row>
        <row r="15">
          <cell r="O15">
            <v>200</v>
          </cell>
          <cell r="P15">
            <v>0</v>
          </cell>
          <cell r="Q15">
            <v>0</v>
          </cell>
        </row>
        <row r="16">
          <cell r="O16">
            <v>200</v>
          </cell>
          <cell r="P16">
            <v>1371538</v>
          </cell>
          <cell r="Q16">
            <v>785</v>
          </cell>
        </row>
        <row r="17">
          <cell r="O17">
            <v>200</v>
          </cell>
          <cell r="P17">
            <v>0</v>
          </cell>
          <cell r="Q17">
            <v>0</v>
          </cell>
        </row>
        <row r="18">
          <cell r="O18">
            <v>200</v>
          </cell>
          <cell r="P18">
            <v>1454457</v>
          </cell>
          <cell r="Q18">
            <v>717</v>
          </cell>
        </row>
        <row r="19">
          <cell r="O19">
            <v>200</v>
          </cell>
          <cell r="P19">
            <v>0</v>
          </cell>
          <cell r="Q19">
            <v>0</v>
          </cell>
        </row>
        <row r="20">
          <cell r="O20">
            <v>200</v>
          </cell>
          <cell r="P20">
            <v>1371292</v>
          </cell>
          <cell r="Q20">
            <v>716</v>
          </cell>
        </row>
        <row r="21">
          <cell r="O21">
            <v>200</v>
          </cell>
          <cell r="P21">
            <v>0</v>
          </cell>
          <cell r="Q21">
            <v>0</v>
          </cell>
        </row>
        <row r="22">
          <cell r="O22">
            <v>200</v>
          </cell>
          <cell r="P22">
            <v>1469392</v>
          </cell>
          <cell r="Q22">
            <v>701</v>
          </cell>
        </row>
        <row r="23">
          <cell r="O23">
            <v>200</v>
          </cell>
          <cell r="P23">
            <v>0</v>
          </cell>
          <cell r="Q23">
            <v>0</v>
          </cell>
        </row>
        <row r="24">
          <cell r="O24">
            <v>200</v>
          </cell>
          <cell r="P24">
            <v>1469480</v>
          </cell>
          <cell r="Q24">
            <v>602</v>
          </cell>
        </row>
        <row r="25">
          <cell r="O25">
            <v>200</v>
          </cell>
          <cell r="P25">
            <v>0</v>
          </cell>
          <cell r="Q25">
            <v>0</v>
          </cell>
        </row>
        <row r="26">
          <cell r="O26">
            <v>200</v>
          </cell>
          <cell r="P26">
            <v>0</v>
          </cell>
          <cell r="Q26">
            <v>0</v>
          </cell>
        </row>
        <row r="27">
          <cell r="O27">
            <v>200</v>
          </cell>
          <cell r="P27">
            <v>0</v>
          </cell>
          <cell r="Q27">
            <v>0</v>
          </cell>
        </row>
        <row r="28">
          <cell r="O28">
            <v>200</v>
          </cell>
          <cell r="P28">
            <v>0</v>
          </cell>
          <cell r="Q28">
            <v>0</v>
          </cell>
        </row>
        <row r="29">
          <cell r="O29">
            <v>200</v>
          </cell>
          <cell r="P29">
            <v>1390347</v>
          </cell>
          <cell r="Q29">
            <v>811</v>
          </cell>
        </row>
        <row r="30">
          <cell r="O30">
            <v>200</v>
          </cell>
          <cell r="P30">
            <v>0</v>
          </cell>
          <cell r="Q30">
            <v>0</v>
          </cell>
        </row>
        <row r="31">
          <cell r="O31">
            <v>200</v>
          </cell>
          <cell r="P31">
            <v>1432712</v>
          </cell>
          <cell r="Q31">
            <v>664</v>
          </cell>
        </row>
        <row r="32">
          <cell r="O32">
            <v>200</v>
          </cell>
          <cell r="P32">
            <v>0</v>
          </cell>
          <cell r="Q32">
            <v>0</v>
          </cell>
        </row>
        <row r="33">
          <cell r="O33">
            <v>200</v>
          </cell>
          <cell r="P33">
            <v>1516269</v>
          </cell>
          <cell r="Q33">
            <v>517</v>
          </cell>
        </row>
        <row r="34">
          <cell r="O34">
            <v>200</v>
          </cell>
          <cell r="P34">
            <v>0</v>
          </cell>
          <cell r="Q34">
            <v>0</v>
          </cell>
        </row>
        <row r="35">
          <cell r="O35">
            <v>200</v>
          </cell>
          <cell r="P35">
            <v>1371272</v>
          </cell>
          <cell r="Q35">
            <v>513</v>
          </cell>
        </row>
        <row r="36">
          <cell r="O36">
            <v>200</v>
          </cell>
          <cell r="P36">
            <v>0</v>
          </cell>
          <cell r="Q36">
            <v>0</v>
          </cell>
        </row>
        <row r="37">
          <cell r="O37">
            <v>200</v>
          </cell>
          <cell r="P37">
            <v>1530965</v>
          </cell>
          <cell r="Q37">
            <v>397</v>
          </cell>
        </row>
        <row r="38">
          <cell r="O38">
            <v>200</v>
          </cell>
          <cell r="P38">
            <v>0</v>
          </cell>
          <cell r="Q38">
            <v>0</v>
          </cell>
        </row>
        <row r="39">
          <cell r="O39">
            <v>200</v>
          </cell>
          <cell r="P39">
            <v>0</v>
          </cell>
          <cell r="Q39">
            <v>0</v>
          </cell>
        </row>
        <row r="40">
          <cell r="O40">
            <v>200</v>
          </cell>
          <cell r="P40">
            <v>0</v>
          </cell>
          <cell r="Q40">
            <v>0</v>
          </cell>
        </row>
        <row r="41">
          <cell r="O41">
            <v>200</v>
          </cell>
          <cell r="P41">
            <v>0</v>
          </cell>
          <cell r="Q41">
            <v>0</v>
          </cell>
        </row>
        <row r="42">
          <cell r="O42">
            <v>200</v>
          </cell>
          <cell r="P42">
            <v>1441244</v>
          </cell>
          <cell r="Q42">
            <v>400</v>
          </cell>
        </row>
        <row r="43">
          <cell r="O43">
            <v>200</v>
          </cell>
          <cell r="P43">
            <v>0</v>
          </cell>
          <cell r="Q43">
            <v>0</v>
          </cell>
        </row>
        <row r="44">
          <cell r="O44">
            <v>200</v>
          </cell>
          <cell r="P44">
            <v>1639455</v>
          </cell>
          <cell r="Q44">
            <v>390</v>
          </cell>
        </row>
        <row r="45">
          <cell r="O45">
            <v>200</v>
          </cell>
          <cell r="P45">
            <v>0</v>
          </cell>
          <cell r="Q45">
            <v>0</v>
          </cell>
        </row>
        <row r="46">
          <cell r="O46">
            <v>200</v>
          </cell>
          <cell r="P46">
            <v>1556913</v>
          </cell>
          <cell r="Q46">
            <v>345</v>
          </cell>
        </row>
        <row r="47">
          <cell r="O47">
            <v>200</v>
          </cell>
          <cell r="P47">
            <v>0</v>
          </cell>
          <cell r="Q47">
            <v>0</v>
          </cell>
        </row>
        <row r="48">
          <cell r="O48">
            <v>200</v>
          </cell>
          <cell r="P48">
            <v>0</v>
          </cell>
          <cell r="Q48">
            <v>0</v>
          </cell>
        </row>
        <row r="49">
          <cell r="O49" t="str">
            <v>haies</v>
          </cell>
          <cell r="P49">
            <v>0</v>
          </cell>
          <cell r="Q49">
            <v>0</v>
          </cell>
        </row>
        <row r="50">
          <cell r="O50" t="str">
            <v>haies</v>
          </cell>
          <cell r="P50">
            <v>0</v>
          </cell>
          <cell r="Q50">
            <v>0</v>
          </cell>
        </row>
        <row r="51">
          <cell r="O51" t="str">
            <v>haies</v>
          </cell>
          <cell r="P51">
            <v>1371538</v>
          </cell>
          <cell r="Q51">
            <v>696</v>
          </cell>
        </row>
        <row r="52">
          <cell r="O52" t="str">
            <v>haies</v>
          </cell>
          <cell r="P52">
            <v>0</v>
          </cell>
          <cell r="Q52">
            <v>0</v>
          </cell>
        </row>
        <row r="53">
          <cell r="O53" t="str">
            <v>haies</v>
          </cell>
          <cell r="P53">
            <v>0</v>
          </cell>
          <cell r="Q53">
            <v>0</v>
          </cell>
        </row>
        <row r="54">
          <cell r="O54" t="str">
            <v>haies</v>
          </cell>
          <cell r="P54">
            <v>0</v>
          </cell>
          <cell r="Q54">
            <v>0</v>
          </cell>
        </row>
        <row r="55">
          <cell r="P55">
            <v>0</v>
          </cell>
          <cell r="Q55">
            <v>0</v>
          </cell>
        </row>
        <row r="56">
          <cell r="P56">
            <v>0</v>
          </cell>
          <cell r="Q56">
            <v>0</v>
          </cell>
        </row>
        <row r="57">
          <cell r="O57">
            <v>800</v>
          </cell>
          <cell r="P57">
            <v>1507209</v>
          </cell>
          <cell r="Q57">
            <v>619</v>
          </cell>
        </row>
        <row r="58">
          <cell r="O58">
            <v>800</v>
          </cell>
          <cell r="P58">
            <v>0</v>
          </cell>
          <cell r="Q58">
            <v>0</v>
          </cell>
        </row>
        <row r="59">
          <cell r="O59">
            <v>800</v>
          </cell>
          <cell r="P59">
            <v>1371641</v>
          </cell>
          <cell r="Q59">
            <v>618</v>
          </cell>
        </row>
        <row r="60">
          <cell r="O60">
            <v>800</v>
          </cell>
          <cell r="P60">
            <v>0</v>
          </cell>
          <cell r="Q60">
            <v>0</v>
          </cell>
        </row>
        <row r="61">
          <cell r="O61">
            <v>800</v>
          </cell>
          <cell r="P61">
            <v>1555747</v>
          </cell>
          <cell r="Q61">
            <v>570</v>
          </cell>
        </row>
        <row r="62">
          <cell r="O62">
            <v>800</v>
          </cell>
          <cell r="P62">
            <v>0</v>
          </cell>
          <cell r="Q62">
            <v>0</v>
          </cell>
        </row>
        <row r="63">
          <cell r="O63">
            <v>800</v>
          </cell>
          <cell r="P63">
            <v>0</v>
          </cell>
          <cell r="Q63">
            <v>0</v>
          </cell>
        </row>
        <row r="64">
          <cell r="O64">
            <v>800</v>
          </cell>
          <cell r="P64">
            <v>0</v>
          </cell>
          <cell r="Q64">
            <v>0</v>
          </cell>
        </row>
        <row r="65">
          <cell r="O65">
            <v>800</v>
          </cell>
          <cell r="P65">
            <v>0</v>
          </cell>
          <cell r="Q65">
            <v>0</v>
          </cell>
        </row>
        <row r="66">
          <cell r="O66">
            <v>800</v>
          </cell>
          <cell r="P66">
            <v>1548979</v>
          </cell>
          <cell r="Q66">
            <v>594</v>
          </cell>
        </row>
        <row r="67">
          <cell r="O67">
            <v>800</v>
          </cell>
          <cell r="P67">
            <v>0</v>
          </cell>
          <cell r="Q67">
            <v>0</v>
          </cell>
        </row>
        <row r="68">
          <cell r="O68">
            <v>800</v>
          </cell>
          <cell r="P68">
            <v>1419707</v>
          </cell>
          <cell r="Q68">
            <v>561</v>
          </cell>
        </row>
        <row r="69">
          <cell r="O69">
            <v>800</v>
          </cell>
          <cell r="P69">
            <v>0</v>
          </cell>
          <cell r="Q69">
            <v>0</v>
          </cell>
        </row>
        <row r="70">
          <cell r="O70">
            <v>800</v>
          </cell>
          <cell r="P70">
            <v>1492690</v>
          </cell>
          <cell r="Q70">
            <v>531</v>
          </cell>
        </row>
        <row r="71">
          <cell r="O71">
            <v>800</v>
          </cell>
          <cell r="P71">
            <v>0</v>
          </cell>
          <cell r="Q71">
            <v>0</v>
          </cell>
        </row>
        <row r="72">
          <cell r="O72">
            <v>800</v>
          </cell>
          <cell r="P72">
            <v>1638943</v>
          </cell>
          <cell r="Q72">
            <v>520</v>
          </cell>
        </row>
        <row r="73">
          <cell r="O73">
            <v>800</v>
          </cell>
          <cell r="P73">
            <v>0</v>
          </cell>
          <cell r="Q73">
            <v>0</v>
          </cell>
        </row>
        <row r="74">
          <cell r="O74">
            <v>800</v>
          </cell>
          <cell r="P74">
            <v>1553024</v>
          </cell>
          <cell r="Q74">
            <v>197</v>
          </cell>
        </row>
        <row r="75">
          <cell r="O75">
            <v>800</v>
          </cell>
          <cell r="P75">
            <v>0</v>
          </cell>
          <cell r="Q75">
            <v>0</v>
          </cell>
        </row>
        <row r="76">
          <cell r="P76">
            <v>0</v>
          </cell>
          <cell r="Q76">
            <v>0</v>
          </cell>
        </row>
        <row r="77">
          <cell r="P77">
            <v>0</v>
          </cell>
          <cell r="Q77">
            <v>0</v>
          </cell>
        </row>
        <row r="78">
          <cell r="P78">
            <v>0</v>
          </cell>
          <cell r="Q78">
            <v>0</v>
          </cell>
        </row>
        <row r="79">
          <cell r="O79">
            <v>3000</v>
          </cell>
          <cell r="P79">
            <v>0</v>
          </cell>
          <cell r="Q79">
            <v>0</v>
          </cell>
        </row>
        <row r="80">
          <cell r="O80">
            <v>3000</v>
          </cell>
          <cell r="P80">
            <v>1371788</v>
          </cell>
          <cell r="Q80">
            <v>631</v>
          </cell>
        </row>
        <row r="81">
          <cell r="O81">
            <v>3000</v>
          </cell>
          <cell r="P81">
            <v>0</v>
          </cell>
          <cell r="Q81">
            <v>0</v>
          </cell>
        </row>
        <row r="82">
          <cell r="O82">
            <v>3000</v>
          </cell>
          <cell r="P82">
            <v>1458859</v>
          </cell>
          <cell r="Q82">
            <v>441</v>
          </cell>
        </row>
        <row r="83">
          <cell r="O83">
            <v>3000</v>
          </cell>
          <cell r="P83">
            <v>0</v>
          </cell>
          <cell r="Q83">
            <v>0</v>
          </cell>
        </row>
        <row r="84">
          <cell r="O84">
            <v>3000</v>
          </cell>
          <cell r="P84">
            <v>0</v>
          </cell>
          <cell r="Q84">
            <v>0</v>
          </cell>
        </row>
        <row r="85">
          <cell r="O85">
            <v>3000</v>
          </cell>
          <cell r="P85">
            <v>0</v>
          </cell>
          <cell r="Q85">
            <v>0</v>
          </cell>
        </row>
        <row r="86">
          <cell r="O86">
            <v>3000</v>
          </cell>
          <cell r="P86">
            <v>0</v>
          </cell>
          <cell r="Q86">
            <v>0</v>
          </cell>
        </row>
        <row r="87">
          <cell r="O87">
            <v>3000</v>
          </cell>
          <cell r="P87">
            <v>0</v>
          </cell>
          <cell r="Q87">
            <v>0</v>
          </cell>
        </row>
        <row r="88">
          <cell r="O88">
            <v>3000</v>
          </cell>
          <cell r="P88">
            <v>1371618</v>
          </cell>
          <cell r="Q88">
            <v>474</v>
          </cell>
        </row>
        <row r="89">
          <cell r="O89">
            <v>3000</v>
          </cell>
          <cell r="P89">
            <v>0</v>
          </cell>
          <cell r="Q89">
            <v>0</v>
          </cell>
        </row>
        <row r="90">
          <cell r="O90">
            <v>3000</v>
          </cell>
          <cell r="P90">
            <v>1556913</v>
          </cell>
          <cell r="Q90">
            <v>429</v>
          </cell>
        </row>
        <row r="91">
          <cell r="O91">
            <v>3000</v>
          </cell>
          <cell r="P91">
            <v>0</v>
          </cell>
          <cell r="Q91">
            <v>0</v>
          </cell>
        </row>
        <row r="92">
          <cell r="O92">
            <v>3000</v>
          </cell>
          <cell r="P92">
            <v>1371647</v>
          </cell>
          <cell r="Q92">
            <v>418</v>
          </cell>
        </row>
        <row r="93">
          <cell r="O93">
            <v>3000</v>
          </cell>
          <cell r="P93">
            <v>0</v>
          </cell>
          <cell r="Q93">
            <v>0</v>
          </cell>
        </row>
        <row r="94">
          <cell r="O94">
            <v>3000</v>
          </cell>
          <cell r="P94">
            <v>1372243</v>
          </cell>
          <cell r="Q94">
            <v>383</v>
          </cell>
        </row>
        <row r="95">
          <cell r="P95">
            <v>0</v>
          </cell>
          <cell r="Q95">
            <v>0</v>
          </cell>
        </row>
        <row r="96">
          <cell r="P96">
            <v>0</v>
          </cell>
          <cell r="Q96">
            <v>0</v>
          </cell>
        </row>
        <row r="97">
          <cell r="O97" t="str">
            <v>perche</v>
          </cell>
          <cell r="P97">
            <v>0</v>
          </cell>
          <cell r="Q97">
            <v>0</v>
          </cell>
        </row>
        <row r="98">
          <cell r="O98" t="str">
            <v>perche</v>
          </cell>
          <cell r="P98">
            <v>0</v>
          </cell>
          <cell r="Q98">
            <v>0</v>
          </cell>
        </row>
        <row r="99">
          <cell r="O99" t="str">
            <v>perche</v>
          </cell>
          <cell r="P99">
            <v>1371258</v>
          </cell>
          <cell r="Q99">
            <v>513</v>
          </cell>
        </row>
        <row r="100">
          <cell r="O100" t="str">
            <v>perche</v>
          </cell>
          <cell r="P100">
            <v>0</v>
          </cell>
          <cell r="Q100">
            <v>0</v>
          </cell>
        </row>
        <row r="101">
          <cell r="O101" t="str">
            <v>perche</v>
          </cell>
          <cell r="P101">
            <v>0</v>
          </cell>
          <cell r="Q101">
            <v>0</v>
          </cell>
        </row>
        <row r="102">
          <cell r="P102">
            <v>0</v>
          </cell>
          <cell r="Q102">
            <v>0</v>
          </cell>
        </row>
        <row r="103">
          <cell r="P103">
            <v>0</v>
          </cell>
          <cell r="Q103">
            <v>0</v>
          </cell>
        </row>
        <row r="104">
          <cell r="O104" t="str">
            <v>longueur</v>
          </cell>
          <cell r="P104">
            <v>0</v>
          </cell>
          <cell r="Q104">
            <v>0</v>
          </cell>
        </row>
        <row r="105">
          <cell r="O105" t="str">
            <v>longueur</v>
          </cell>
          <cell r="P105">
            <v>1371275</v>
          </cell>
          <cell r="Q105">
            <v>742</v>
          </cell>
        </row>
        <row r="106">
          <cell r="O106" t="str">
            <v>longueur</v>
          </cell>
          <cell r="P106">
            <v>0</v>
          </cell>
          <cell r="Q106">
            <v>0</v>
          </cell>
        </row>
        <row r="107">
          <cell r="O107" t="str">
            <v>longueur</v>
          </cell>
          <cell r="P107">
            <v>1371538</v>
          </cell>
          <cell r="Q107">
            <v>657</v>
          </cell>
        </row>
        <row r="108">
          <cell r="O108" t="str">
            <v>longueur</v>
          </cell>
          <cell r="P108">
            <v>0</v>
          </cell>
          <cell r="Q108">
            <v>0</v>
          </cell>
        </row>
        <row r="109">
          <cell r="O109" t="str">
            <v>longueur</v>
          </cell>
          <cell r="P109">
            <v>1371292</v>
          </cell>
          <cell r="Q109">
            <v>630</v>
          </cell>
        </row>
        <row r="110">
          <cell r="O110" t="str">
            <v>longueur</v>
          </cell>
          <cell r="P110">
            <v>0</v>
          </cell>
          <cell r="Q110">
            <v>0</v>
          </cell>
        </row>
        <row r="111">
          <cell r="O111" t="str">
            <v>longueur</v>
          </cell>
          <cell r="P111">
            <v>1382378</v>
          </cell>
          <cell r="Q111">
            <v>510</v>
          </cell>
        </row>
        <row r="112">
          <cell r="O112" t="str">
            <v>longueur</v>
          </cell>
          <cell r="P112">
            <v>0</v>
          </cell>
          <cell r="Q112">
            <v>0</v>
          </cell>
        </row>
        <row r="113">
          <cell r="O113" t="str">
            <v>longueur</v>
          </cell>
          <cell r="P113">
            <v>1454457</v>
          </cell>
          <cell r="Q113">
            <v>499</v>
          </cell>
        </row>
        <row r="114">
          <cell r="O114" t="str">
            <v>longueur</v>
          </cell>
          <cell r="P114">
            <v>0</v>
          </cell>
          <cell r="Q114">
            <v>0</v>
          </cell>
        </row>
        <row r="115">
          <cell r="O115" t="str">
            <v>longueur</v>
          </cell>
          <cell r="P115">
            <v>0</v>
          </cell>
          <cell r="Q115">
            <v>0</v>
          </cell>
        </row>
        <row r="116">
          <cell r="O116" t="str">
            <v>longueur</v>
          </cell>
          <cell r="P116">
            <v>0</v>
          </cell>
          <cell r="Q116">
            <v>0</v>
          </cell>
        </row>
        <row r="117">
          <cell r="O117" t="str">
            <v>longueur</v>
          </cell>
          <cell r="P117">
            <v>0</v>
          </cell>
          <cell r="Q117">
            <v>0</v>
          </cell>
        </row>
        <row r="118">
          <cell r="O118" t="str">
            <v>longueur</v>
          </cell>
          <cell r="P118">
            <v>0</v>
          </cell>
          <cell r="Q118">
            <v>0</v>
          </cell>
        </row>
        <row r="119">
          <cell r="O119" t="str">
            <v>longueur</v>
          </cell>
          <cell r="P119">
            <v>1432712</v>
          </cell>
          <cell r="Q119">
            <v>744</v>
          </cell>
        </row>
        <row r="120">
          <cell r="O120" t="str">
            <v>longueur</v>
          </cell>
          <cell r="P120">
            <v>0</v>
          </cell>
          <cell r="Q120">
            <v>0</v>
          </cell>
        </row>
        <row r="121">
          <cell r="O121" t="str">
            <v>longueur</v>
          </cell>
          <cell r="P121">
            <v>1371258</v>
          </cell>
          <cell r="Q121">
            <v>632</v>
          </cell>
        </row>
        <row r="122">
          <cell r="O122" t="str">
            <v>longueur</v>
          </cell>
          <cell r="P122">
            <v>0</v>
          </cell>
          <cell r="Q122">
            <v>0</v>
          </cell>
        </row>
        <row r="123">
          <cell r="O123" t="str">
            <v>longueur</v>
          </cell>
          <cell r="P123">
            <v>1621374</v>
          </cell>
          <cell r="Q123">
            <v>536</v>
          </cell>
        </row>
        <row r="124">
          <cell r="O124" t="str">
            <v>longueur</v>
          </cell>
          <cell r="P124">
            <v>0</v>
          </cell>
          <cell r="Q124">
            <v>0</v>
          </cell>
        </row>
        <row r="125">
          <cell r="O125" t="str">
            <v>longueur</v>
          </cell>
          <cell r="P125">
            <v>1375273</v>
          </cell>
          <cell r="Q125">
            <v>518</v>
          </cell>
        </row>
        <row r="126">
          <cell r="O126" t="str">
            <v>longueur</v>
          </cell>
          <cell r="P126">
            <v>0</v>
          </cell>
          <cell r="Q126">
            <v>0</v>
          </cell>
        </row>
        <row r="127">
          <cell r="O127" t="str">
            <v>longueur</v>
          </cell>
          <cell r="P127">
            <v>1640484</v>
          </cell>
          <cell r="Q127">
            <v>516</v>
          </cell>
        </row>
        <row r="128">
          <cell r="O128" t="str">
            <v>longueur</v>
          </cell>
          <cell r="P128">
            <v>0</v>
          </cell>
          <cell r="Q128">
            <v>0</v>
          </cell>
        </row>
        <row r="129">
          <cell r="O129" t="str">
            <v>longueur</v>
          </cell>
          <cell r="P129">
            <v>1639455</v>
          </cell>
          <cell r="Q129">
            <v>491</v>
          </cell>
        </row>
        <row r="130">
          <cell r="O130" t="str">
            <v>longueur</v>
          </cell>
          <cell r="P130">
            <v>0</v>
          </cell>
          <cell r="Q130">
            <v>0</v>
          </cell>
        </row>
        <row r="131">
          <cell r="O131" t="str">
            <v>longueur</v>
          </cell>
          <cell r="P131">
            <v>1516269</v>
          </cell>
          <cell r="Q131">
            <v>476</v>
          </cell>
        </row>
        <row r="132">
          <cell r="O132" t="str">
            <v>longueur</v>
          </cell>
          <cell r="P132">
            <v>0</v>
          </cell>
          <cell r="Q132">
            <v>0</v>
          </cell>
        </row>
        <row r="133">
          <cell r="O133" t="str">
            <v>longueur</v>
          </cell>
          <cell r="P133">
            <v>1530965</v>
          </cell>
          <cell r="Q133">
            <v>444</v>
          </cell>
        </row>
        <row r="134">
          <cell r="O134" t="str">
            <v>longueur</v>
          </cell>
          <cell r="P134">
            <v>0</v>
          </cell>
          <cell r="Q134">
            <v>0</v>
          </cell>
        </row>
        <row r="135">
          <cell r="O135" t="str">
            <v>longueur</v>
          </cell>
          <cell r="P135">
            <v>1441244</v>
          </cell>
          <cell r="Q135">
            <v>418</v>
          </cell>
        </row>
        <row r="136">
          <cell r="O136" t="str">
            <v>longueur</v>
          </cell>
          <cell r="P136">
            <v>0</v>
          </cell>
          <cell r="Q136">
            <v>0</v>
          </cell>
        </row>
        <row r="137">
          <cell r="P137">
            <v>0</v>
          </cell>
          <cell r="Q137">
            <v>0</v>
          </cell>
        </row>
        <row r="138">
          <cell r="P138">
            <v>0</v>
          </cell>
          <cell r="Q138">
            <v>0</v>
          </cell>
        </row>
        <row r="139">
          <cell r="P139">
            <v>0</v>
          </cell>
          <cell r="Q139">
            <v>0</v>
          </cell>
        </row>
        <row r="140">
          <cell r="O140" t="str">
            <v>poids</v>
          </cell>
          <cell r="P140">
            <v>1458654</v>
          </cell>
          <cell r="Q140">
            <v>596</v>
          </cell>
        </row>
        <row r="141">
          <cell r="O141" t="str">
            <v>poids</v>
          </cell>
          <cell r="P141">
            <v>0</v>
          </cell>
          <cell r="Q141">
            <v>0</v>
          </cell>
        </row>
        <row r="142">
          <cell r="O142" t="str">
            <v>poids</v>
          </cell>
          <cell r="P142">
            <v>1628628</v>
          </cell>
          <cell r="Q142">
            <v>560</v>
          </cell>
        </row>
        <row r="143">
          <cell r="O143" t="str">
            <v>poids</v>
          </cell>
          <cell r="P143">
            <v>0</v>
          </cell>
          <cell r="Q143">
            <v>0</v>
          </cell>
        </row>
        <row r="144">
          <cell r="O144" t="str">
            <v>poids</v>
          </cell>
          <cell r="P144">
            <v>1371538</v>
          </cell>
          <cell r="Q144">
            <v>405</v>
          </cell>
        </row>
        <row r="145">
          <cell r="O145" t="str">
            <v>poids</v>
          </cell>
          <cell r="P145">
            <v>0</v>
          </cell>
          <cell r="Q145">
            <v>0</v>
          </cell>
        </row>
        <row r="146">
          <cell r="O146" t="str">
            <v>poids</v>
          </cell>
          <cell r="P146">
            <v>0</v>
          </cell>
          <cell r="Q146">
            <v>0</v>
          </cell>
        </row>
        <row r="147">
          <cell r="O147" t="str">
            <v>poids</v>
          </cell>
          <cell r="P147">
            <v>0</v>
          </cell>
          <cell r="Q147">
            <v>0</v>
          </cell>
        </row>
        <row r="148">
          <cell r="O148" t="str">
            <v>poids</v>
          </cell>
          <cell r="P148">
            <v>0</v>
          </cell>
          <cell r="Q148">
            <v>0</v>
          </cell>
        </row>
        <row r="149">
          <cell r="O149" t="str">
            <v>poids</v>
          </cell>
          <cell r="P149">
            <v>0</v>
          </cell>
          <cell r="Q149">
            <v>0</v>
          </cell>
        </row>
        <row r="150">
          <cell r="O150" t="str">
            <v>poids</v>
          </cell>
          <cell r="P150">
            <v>1441250</v>
          </cell>
          <cell r="Q150">
            <v>619</v>
          </cell>
        </row>
        <row r="151">
          <cell r="O151" t="str">
            <v>poids</v>
          </cell>
          <cell r="P151">
            <v>0</v>
          </cell>
          <cell r="Q151">
            <v>0</v>
          </cell>
        </row>
        <row r="152">
          <cell r="O152" t="str">
            <v>poids</v>
          </cell>
          <cell r="P152">
            <v>1615816</v>
          </cell>
          <cell r="Q152">
            <v>464</v>
          </cell>
        </row>
        <row r="153">
          <cell r="O153" t="str">
            <v>poids</v>
          </cell>
          <cell r="P153">
            <v>0</v>
          </cell>
          <cell r="Q153">
            <v>0</v>
          </cell>
        </row>
        <row r="154">
          <cell r="O154" t="str">
            <v>poids</v>
          </cell>
          <cell r="P154">
            <v>0</v>
          </cell>
          <cell r="Q154">
            <v>0</v>
          </cell>
        </row>
        <row r="155">
          <cell r="O155" t="str">
            <v>poids</v>
          </cell>
          <cell r="P155">
            <v>0</v>
          </cell>
          <cell r="Q155">
            <v>0</v>
          </cell>
        </row>
        <row r="156">
          <cell r="O156" t="str">
            <v>poids</v>
          </cell>
          <cell r="P156">
            <v>0</v>
          </cell>
          <cell r="Q156">
            <v>0</v>
          </cell>
        </row>
        <row r="157">
          <cell r="O157" t="str">
            <v>poids</v>
          </cell>
          <cell r="P157">
            <v>0</v>
          </cell>
          <cell r="Q157">
            <v>0</v>
          </cell>
        </row>
        <row r="158">
          <cell r="O158" t="str">
            <v>poids</v>
          </cell>
          <cell r="P158">
            <v>1123047</v>
          </cell>
          <cell r="Q158">
            <v>747</v>
          </cell>
        </row>
        <row r="159">
          <cell r="O159" t="str">
            <v>poids</v>
          </cell>
          <cell r="P159">
            <v>0</v>
          </cell>
          <cell r="Q159">
            <v>0</v>
          </cell>
        </row>
        <row r="160">
          <cell r="O160" t="str">
            <v>poids</v>
          </cell>
          <cell r="P160">
            <v>1629542</v>
          </cell>
          <cell r="Q160">
            <v>523</v>
          </cell>
        </row>
        <row r="161">
          <cell r="O161" t="str">
            <v>poids</v>
          </cell>
          <cell r="P161">
            <v>0</v>
          </cell>
          <cell r="Q161">
            <v>0</v>
          </cell>
        </row>
        <row r="162">
          <cell r="P162">
            <v>0</v>
          </cell>
          <cell r="Q162">
            <v>0</v>
          </cell>
        </row>
        <row r="163">
          <cell r="P163">
            <v>0</v>
          </cell>
          <cell r="Q163">
            <v>0</v>
          </cell>
        </row>
        <row r="164">
          <cell r="O164" t="str">
            <v>disque</v>
          </cell>
          <cell r="P164">
            <v>0</v>
          </cell>
          <cell r="Q164">
            <v>0</v>
          </cell>
        </row>
        <row r="165">
          <cell r="O165" t="str">
            <v>disque</v>
          </cell>
          <cell r="P165">
            <v>1458654</v>
          </cell>
          <cell r="Q165">
            <v>384</v>
          </cell>
        </row>
        <row r="166">
          <cell r="O166" t="str">
            <v>disque</v>
          </cell>
          <cell r="P166">
            <v>0</v>
          </cell>
          <cell r="Q166">
            <v>0</v>
          </cell>
        </row>
        <row r="167">
          <cell r="O167" t="str">
            <v>disque</v>
          </cell>
          <cell r="P167">
            <v>1628628</v>
          </cell>
          <cell r="Q167">
            <v>317</v>
          </cell>
        </row>
        <row r="168">
          <cell r="O168" t="str">
            <v>disque</v>
          </cell>
          <cell r="P168">
            <v>0</v>
          </cell>
          <cell r="Q168">
            <v>0</v>
          </cell>
        </row>
        <row r="169">
          <cell r="O169" t="str">
            <v>disque</v>
          </cell>
          <cell r="P169">
            <v>0</v>
          </cell>
          <cell r="Q169">
            <v>0</v>
          </cell>
        </row>
        <row r="170">
          <cell r="O170" t="str">
            <v>disque</v>
          </cell>
          <cell r="P170">
            <v>0</v>
          </cell>
          <cell r="Q170">
            <v>0</v>
          </cell>
        </row>
        <row r="171">
          <cell r="O171" t="str">
            <v>disque</v>
          </cell>
          <cell r="P171">
            <v>0</v>
          </cell>
          <cell r="Q171">
            <v>0</v>
          </cell>
        </row>
        <row r="172">
          <cell r="O172" t="str">
            <v>disque</v>
          </cell>
          <cell r="P172">
            <v>0</v>
          </cell>
          <cell r="Q172">
            <v>0</v>
          </cell>
        </row>
        <row r="173">
          <cell r="O173" t="str">
            <v>disque</v>
          </cell>
          <cell r="P173">
            <v>1371319</v>
          </cell>
          <cell r="Q173">
            <v>476</v>
          </cell>
        </row>
        <row r="174">
          <cell r="O174" t="str">
            <v>disque</v>
          </cell>
          <cell r="P174">
            <v>0</v>
          </cell>
          <cell r="Q174">
            <v>0</v>
          </cell>
        </row>
        <row r="175">
          <cell r="O175" t="str">
            <v>disque</v>
          </cell>
          <cell r="P175">
            <v>1497498</v>
          </cell>
          <cell r="Q175">
            <v>459</v>
          </cell>
        </row>
        <row r="176">
          <cell r="O176" t="str">
            <v>disque</v>
          </cell>
          <cell r="P176">
            <v>0</v>
          </cell>
          <cell r="Q176">
            <v>0</v>
          </cell>
        </row>
        <row r="177">
          <cell r="O177" t="str">
            <v>disque</v>
          </cell>
          <cell r="P177">
            <v>0</v>
          </cell>
          <cell r="Q177">
            <v>0</v>
          </cell>
        </row>
        <row r="178">
          <cell r="O178" t="str">
            <v>disque</v>
          </cell>
          <cell r="P178">
            <v>0</v>
          </cell>
          <cell r="Q178">
            <v>0</v>
          </cell>
        </row>
        <row r="179">
          <cell r="O179" t="str">
            <v>disque</v>
          </cell>
          <cell r="P179">
            <v>0</v>
          </cell>
          <cell r="Q179">
            <v>0</v>
          </cell>
        </row>
        <row r="180">
          <cell r="O180" t="str">
            <v>disque</v>
          </cell>
          <cell r="P180">
            <v>1441250</v>
          </cell>
          <cell r="Q180">
            <v>515</v>
          </cell>
        </row>
        <row r="181">
          <cell r="O181" t="str">
            <v>disque</v>
          </cell>
          <cell r="P181">
            <v>0</v>
          </cell>
          <cell r="Q181">
            <v>0</v>
          </cell>
        </row>
        <row r="182">
          <cell r="O182" t="str">
            <v>disque</v>
          </cell>
          <cell r="P182">
            <v>1441244</v>
          </cell>
          <cell r="Q182">
            <v>437</v>
          </cell>
        </row>
        <row r="183">
          <cell r="O183" t="str">
            <v>disque</v>
          </cell>
          <cell r="P183">
            <v>0</v>
          </cell>
          <cell r="Q183">
            <v>0</v>
          </cell>
        </row>
        <row r="184">
          <cell r="O184" t="str">
            <v>disque</v>
          </cell>
          <cell r="P184">
            <v>1615816</v>
          </cell>
          <cell r="Q184">
            <v>306</v>
          </cell>
        </row>
        <row r="185">
          <cell r="O185" t="str">
            <v>disque</v>
          </cell>
          <cell r="P185">
            <v>0</v>
          </cell>
          <cell r="Q185">
            <v>0</v>
          </cell>
        </row>
        <row r="186">
          <cell r="O186" t="str">
            <v>disque</v>
          </cell>
          <cell r="P186">
            <v>0</v>
          </cell>
          <cell r="Q186">
            <v>0</v>
          </cell>
        </row>
        <row r="187">
          <cell r="O187" t="str">
            <v>disque</v>
          </cell>
          <cell r="P187">
            <v>0</v>
          </cell>
          <cell r="Q187">
            <v>0</v>
          </cell>
        </row>
        <row r="188">
          <cell r="O188" t="str">
            <v>disque</v>
          </cell>
          <cell r="P188">
            <v>0</v>
          </cell>
          <cell r="Q188">
            <v>0</v>
          </cell>
        </row>
        <row r="189">
          <cell r="O189" t="str">
            <v>disque</v>
          </cell>
          <cell r="P189">
            <v>0</v>
          </cell>
          <cell r="Q189">
            <v>0</v>
          </cell>
        </row>
        <row r="190">
          <cell r="O190" t="str">
            <v>disque</v>
          </cell>
          <cell r="P190">
            <v>1123047</v>
          </cell>
          <cell r="Q190">
            <v>617</v>
          </cell>
        </row>
        <row r="191">
          <cell r="O191" t="str">
            <v>disque</v>
          </cell>
          <cell r="P191">
            <v>0</v>
          </cell>
          <cell r="Q191">
            <v>0</v>
          </cell>
        </row>
        <row r="192">
          <cell r="O192" t="str">
            <v>disque</v>
          </cell>
          <cell r="P192">
            <v>1629542</v>
          </cell>
          <cell r="Q192">
            <v>373</v>
          </cell>
        </row>
        <row r="193">
          <cell r="O193" t="str">
            <v>disque</v>
          </cell>
          <cell r="P193">
            <v>0</v>
          </cell>
          <cell r="Q193">
            <v>0</v>
          </cell>
        </row>
        <row r="194">
          <cell r="O194" t="str">
            <v>disque</v>
          </cell>
          <cell r="P194">
            <v>0</v>
          </cell>
          <cell r="Q194">
            <v>0</v>
          </cell>
        </row>
        <row r="195">
          <cell r="O195" t="str">
            <v>disque</v>
          </cell>
          <cell r="P195">
            <v>0</v>
          </cell>
          <cell r="Q195">
            <v>0</v>
          </cell>
        </row>
        <row r="196">
          <cell r="O196" t="str">
            <v>disque</v>
          </cell>
          <cell r="P196">
            <v>0</v>
          </cell>
          <cell r="Q196">
            <v>0</v>
          </cell>
        </row>
        <row r="197">
          <cell r="O197" t="str">
            <v>disque</v>
          </cell>
          <cell r="P197">
            <v>1371227</v>
          </cell>
          <cell r="Q197">
            <v>505</v>
          </cell>
        </row>
        <row r="198">
          <cell r="O198" t="str">
            <v>disque</v>
          </cell>
          <cell r="P198">
            <v>0</v>
          </cell>
          <cell r="Q198">
            <v>0</v>
          </cell>
        </row>
        <row r="199">
          <cell r="P199">
            <v>0</v>
          </cell>
          <cell r="Q199">
            <v>0</v>
          </cell>
        </row>
        <row r="200">
          <cell r="P200">
            <v>0</v>
          </cell>
          <cell r="Q200">
            <v>0</v>
          </cell>
        </row>
        <row r="201">
          <cell r="P201">
            <v>0</v>
          </cell>
          <cell r="Q201">
            <v>0</v>
          </cell>
        </row>
        <row r="202">
          <cell r="P202">
            <v>0</v>
          </cell>
          <cell r="Q202">
            <v>0</v>
          </cell>
        </row>
        <row r="203">
          <cell r="P203">
            <v>0</v>
          </cell>
          <cell r="Q203">
            <v>0</v>
          </cell>
        </row>
        <row r="204">
          <cell r="P204">
            <v>0</v>
          </cell>
          <cell r="Q204">
            <v>0</v>
          </cell>
        </row>
        <row r="205">
          <cell r="P205">
            <v>0</v>
          </cell>
          <cell r="Q205">
            <v>0</v>
          </cell>
        </row>
        <row r="206">
          <cell r="P206">
            <v>0</v>
          </cell>
          <cell r="Q206">
            <v>0</v>
          </cell>
        </row>
        <row r="207">
          <cell r="P207">
            <v>0</v>
          </cell>
          <cell r="Q207">
            <v>0</v>
          </cell>
        </row>
        <row r="208">
          <cell r="P208">
            <v>0</v>
          </cell>
          <cell r="Q208">
            <v>0</v>
          </cell>
        </row>
        <row r="209">
          <cell r="P209">
            <v>0</v>
          </cell>
          <cell r="Q209">
            <v>0</v>
          </cell>
        </row>
        <row r="210">
          <cell r="P210">
            <v>0</v>
          </cell>
          <cell r="Q210">
            <v>0</v>
          </cell>
        </row>
        <row r="211">
          <cell r="P211">
            <v>0</v>
          </cell>
          <cell r="Q211">
            <v>0</v>
          </cell>
        </row>
        <row r="212">
          <cell r="P212">
            <v>0</v>
          </cell>
          <cell r="Q212">
            <v>0</v>
          </cell>
        </row>
        <row r="213">
          <cell r="P213">
            <v>0</v>
          </cell>
          <cell r="Q213">
            <v>0</v>
          </cell>
        </row>
        <row r="214">
          <cell r="P214">
            <v>0</v>
          </cell>
          <cell r="Q214">
            <v>0</v>
          </cell>
        </row>
        <row r="215">
          <cell r="P215">
            <v>0</v>
          </cell>
          <cell r="Q215">
            <v>0</v>
          </cell>
        </row>
        <row r="216">
          <cell r="P216">
            <v>0</v>
          </cell>
          <cell r="Q216">
            <v>0</v>
          </cell>
        </row>
        <row r="217">
          <cell r="P217">
            <v>0</v>
          </cell>
          <cell r="Q217">
            <v>0</v>
          </cell>
        </row>
        <row r="218">
          <cell r="P218">
            <v>0</v>
          </cell>
          <cell r="Q218">
            <v>0</v>
          </cell>
        </row>
        <row r="219">
          <cell r="P219">
            <v>0</v>
          </cell>
          <cell r="Q219">
            <v>0</v>
          </cell>
        </row>
        <row r="220">
          <cell r="P220">
            <v>0</v>
          </cell>
          <cell r="Q220">
            <v>0</v>
          </cell>
        </row>
        <row r="221">
          <cell r="P221">
            <v>0</v>
          </cell>
          <cell r="Q221">
            <v>0</v>
          </cell>
        </row>
        <row r="222">
          <cell r="P222">
            <v>0</v>
          </cell>
          <cell r="Q222">
            <v>0</v>
          </cell>
        </row>
        <row r="223">
          <cell r="P223">
            <v>0</v>
          </cell>
          <cell r="Q223">
            <v>0</v>
          </cell>
        </row>
        <row r="224">
          <cell r="P224">
            <v>0</v>
          </cell>
          <cell r="Q224">
            <v>0</v>
          </cell>
        </row>
        <row r="225">
          <cell r="P225">
            <v>0</v>
          </cell>
          <cell r="Q225">
            <v>0</v>
          </cell>
        </row>
        <row r="226">
          <cell r="P226">
            <v>0</v>
          </cell>
          <cell r="Q226">
            <v>0</v>
          </cell>
        </row>
        <row r="227">
          <cell r="P227">
            <v>0</v>
          </cell>
          <cell r="Q227">
            <v>0</v>
          </cell>
        </row>
        <row r="228">
          <cell r="P228">
            <v>0</v>
          </cell>
          <cell r="Q228">
            <v>0</v>
          </cell>
        </row>
        <row r="229">
          <cell r="P229">
            <v>0</v>
          </cell>
          <cell r="Q229">
            <v>0</v>
          </cell>
        </row>
        <row r="230">
          <cell r="P230">
            <v>0</v>
          </cell>
          <cell r="Q230">
            <v>0</v>
          </cell>
        </row>
        <row r="231">
          <cell r="P231">
            <v>0</v>
          </cell>
          <cell r="Q231">
            <v>0</v>
          </cell>
        </row>
        <row r="232">
          <cell r="P232">
            <v>0</v>
          </cell>
          <cell r="Q232">
            <v>0</v>
          </cell>
        </row>
        <row r="233">
          <cell r="P233">
            <v>0</v>
          </cell>
          <cell r="Q233">
            <v>0</v>
          </cell>
        </row>
        <row r="234">
          <cell r="P234">
            <v>0</v>
          </cell>
          <cell r="Q234">
            <v>0</v>
          </cell>
        </row>
        <row r="235">
          <cell r="P235">
            <v>0</v>
          </cell>
          <cell r="Q235">
            <v>0</v>
          </cell>
        </row>
        <row r="236">
          <cell r="P236">
            <v>0</v>
          </cell>
          <cell r="Q236">
            <v>0</v>
          </cell>
        </row>
        <row r="237">
          <cell r="P237">
            <v>0</v>
          </cell>
          <cell r="Q237">
            <v>0</v>
          </cell>
        </row>
        <row r="238">
          <cell r="P238">
            <v>0</v>
          </cell>
          <cell r="Q238">
            <v>0</v>
          </cell>
        </row>
        <row r="239">
          <cell r="P239">
            <v>0</v>
          </cell>
          <cell r="Q239">
            <v>0</v>
          </cell>
        </row>
        <row r="240">
          <cell r="P240">
            <v>0</v>
          </cell>
          <cell r="Q240">
            <v>0</v>
          </cell>
        </row>
        <row r="241">
          <cell r="P241">
            <v>0</v>
          </cell>
          <cell r="Q241">
            <v>0</v>
          </cell>
        </row>
        <row r="242">
          <cell r="P242">
            <v>0</v>
          </cell>
          <cell r="Q242">
            <v>0</v>
          </cell>
        </row>
        <row r="243">
          <cell r="P243">
            <v>0</v>
          </cell>
          <cell r="Q243">
            <v>0</v>
          </cell>
        </row>
        <row r="244">
          <cell r="P244">
            <v>0</v>
          </cell>
          <cell r="Q244">
            <v>0</v>
          </cell>
        </row>
        <row r="245">
          <cell r="P245">
            <v>0</v>
          </cell>
          <cell r="Q245">
            <v>0</v>
          </cell>
        </row>
        <row r="246">
          <cell r="P246">
            <v>0</v>
          </cell>
          <cell r="Q246">
            <v>0</v>
          </cell>
        </row>
        <row r="247">
          <cell r="P247">
            <v>0</v>
          </cell>
          <cell r="Q247">
            <v>0</v>
          </cell>
        </row>
        <row r="248">
          <cell r="P248">
            <v>0</v>
          </cell>
          <cell r="Q248">
            <v>0</v>
          </cell>
        </row>
        <row r="249">
          <cell r="P249">
            <v>0</v>
          </cell>
          <cell r="Q249">
            <v>0</v>
          </cell>
        </row>
        <row r="250">
          <cell r="P250">
            <v>0</v>
          </cell>
          <cell r="Q250">
            <v>0</v>
          </cell>
        </row>
        <row r="251">
          <cell r="P251">
            <v>0</v>
          </cell>
          <cell r="Q251">
            <v>0</v>
          </cell>
        </row>
        <row r="252">
          <cell r="P252">
            <v>0</v>
          </cell>
          <cell r="Q252">
            <v>0</v>
          </cell>
        </row>
        <row r="253">
          <cell r="P253">
            <v>0</v>
          </cell>
          <cell r="Q253">
            <v>0</v>
          </cell>
        </row>
        <row r="254">
          <cell r="P254">
            <v>0</v>
          </cell>
          <cell r="Q254">
            <v>0</v>
          </cell>
        </row>
        <row r="255">
          <cell r="P255">
            <v>0</v>
          </cell>
          <cell r="Q255">
            <v>0</v>
          </cell>
        </row>
        <row r="256">
          <cell r="P256">
            <v>0</v>
          </cell>
          <cell r="Q256">
            <v>0</v>
          </cell>
        </row>
        <row r="257">
          <cell r="P257">
            <v>0</v>
          </cell>
          <cell r="Q257">
            <v>0</v>
          </cell>
        </row>
        <row r="258">
          <cell r="P258">
            <v>0</v>
          </cell>
          <cell r="Q258">
            <v>0</v>
          </cell>
        </row>
        <row r="259">
          <cell r="P259">
            <v>0</v>
          </cell>
          <cell r="Q259">
            <v>0</v>
          </cell>
        </row>
        <row r="260">
          <cell r="P260">
            <v>0</v>
          </cell>
          <cell r="Q260">
            <v>0</v>
          </cell>
        </row>
        <row r="261">
          <cell r="P261">
            <v>0</v>
          </cell>
          <cell r="Q261">
            <v>0</v>
          </cell>
        </row>
        <row r="262">
          <cell r="P262">
            <v>0</v>
          </cell>
          <cell r="Q262">
            <v>0</v>
          </cell>
        </row>
        <row r="263">
          <cell r="P263">
            <v>0</v>
          </cell>
          <cell r="Q263">
            <v>0</v>
          </cell>
        </row>
        <row r="264">
          <cell r="P264">
            <v>0</v>
          </cell>
          <cell r="Q264">
            <v>0</v>
          </cell>
        </row>
        <row r="265">
          <cell r="P265">
            <v>0</v>
          </cell>
          <cell r="Q265">
            <v>0</v>
          </cell>
        </row>
        <row r="266">
          <cell r="P266">
            <v>0</v>
          </cell>
          <cell r="Q266">
            <v>0</v>
          </cell>
        </row>
        <row r="267">
          <cell r="P267">
            <v>0</v>
          </cell>
          <cell r="Q267">
            <v>0</v>
          </cell>
        </row>
        <row r="268">
          <cell r="P268">
            <v>0</v>
          </cell>
          <cell r="Q268">
            <v>0</v>
          </cell>
        </row>
        <row r="269">
          <cell r="P269">
            <v>0</v>
          </cell>
          <cell r="Q269">
            <v>0</v>
          </cell>
        </row>
        <row r="270">
          <cell r="P270">
            <v>0</v>
          </cell>
          <cell r="Q270">
            <v>0</v>
          </cell>
        </row>
        <row r="271">
          <cell r="P271">
            <v>0</v>
          </cell>
          <cell r="Q271">
            <v>0</v>
          </cell>
        </row>
        <row r="272">
          <cell r="P272">
            <v>0</v>
          </cell>
          <cell r="Q272">
            <v>0</v>
          </cell>
        </row>
        <row r="273">
          <cell r="P273">
            <v>0</v>
          </cell>
          <cell r="Q273">
            <v>0</v>
          </cell>
        </row>
        <row r="274">
          <cell r="P274">
            <v>0</v>
          </cell>
          <cell r="Q274">
            <v>0</v>
          </cell>
        </row>
        <row r="275">
          <cell r="P275">
            <v>0</v>
          </cell>
          <cell r="Q275">
            <v>0</v>
          </cell>
        </row>
        <row r="276">
          <cell r="P276">
            <v>0</v>
          </cell>
          <cell r="Q276">
            <v>0</v>
          </cell>
        </row>
        <row r="277">
          <cell r="P277">
            <v>0</v>
          </cell>
          <cell r="Q277">
            <v>0</v>
          </cell>
        </row>
        <row r="278">
          <cell r="P278">
            <v>0</v>
          </cell>
          <cell r="Q278">
            <v>0</v>
          </cell>
        </row>
        <row r="279">
          <cell r="P279">
            <v>0</v>
          </cell>
          <cell r="Q279">
            <v>0</v>
          </cell>
        </row>
        <row r="280">
          <cell r="P280">
            <v>0</v>
          </cell>
          <cell r="Q280">
            <v>0</v>
          </cell>
        </row>
        <row r="281">
          <cell r="P281">
            <v>0</v>
          </cell>
          <cell r="Q281">
            <v>0</v>
          </cell>
        </row>
        <row r="282">
          <cell r="P282">
            <v>0</v>
          </cell>
          <cell r="Q282">
            <v>0</v>
          </cell>
        </row>
        <row r="283">
          <cell r="P283">
            <v>0</v>
          </cell>
          <cell r="Q283">
            <v>0</v>
          </cell>
        </row>
        <row r="284">
          <cell r="P284">
            <v>0</v>
          </cell>
          <cell r="Q284">
            <v>0</v>
          </cell>
        </row>
        <row r="285">
          <cell r="P285">
            <v>0</v>
          </cell>
          <cell r="Q285">
            <v>0</v>
          </cell>
        </row>
        <row r="286">
          <cell r="P286">
            <v>0</v>
          </cell>
          <cell r="Q286">
            <v>0</v>
          </cell>
        </row>
        <row r="287">
          <cell r="P287">
            <v>0</v>
          </cell>
          <cell r="Q287">
            <v>0</v>
          </cell>
        </row>
        <row r="288">
          <cell r="P288">
            <v>0</v>
          </cell>
          <cell r="Q288">
            <v>0</v>
          </cell>
        </row>
        <row r="289">
          <cell r="P289">
            <v>0</v>
          </cell>
          <cell r="Q289">
            <v>0</v>
          </cell>
        </row>
        <row r="290">
          <cell r="P290">
            <v>0</v>
          </cell>
          <cell r="Q290">
            <v>0</v>
          </cell>
        </row>
        <row r="291">
          <cell r="P291">
            <v>0</v>
          </cell>
          <cell r="Q291">
            <v>0</v>
          </cell>
        </row>
        <row r="292">
          <cell r="P292">
            <v>0</v>
          </cell>
          <cell r="Q292">
            <v>0</v>
          </cell>
        </row>
        <row r="293">
          <cell r="P293">
            <v>0</v>
          </cell>
          <cell r="Q293">
            <v>0</v>
          </cell>
        </row>
        <row r="294">
          <cell r="P294">
            <v>0</v>
          </cell>
          <cell r="Q294">
            <v>0</v>
          </cell>
        </row>
        <row r="295">
          <cell r="P295">
            <v>0</v>
          </cell>
          <cell r="Q295">
            <v>0</v>
          </cell>
        </row>
        <row r="296">
          <cell r="P296">
            <v>0</v>
          </cell>
          <cell r="Q296">
            <v>0</v>
          </cell>
        </row>
        <row r="297">
          <cell r="P297">
            <v>0</v>
          </cell>
          <cell r="Q297">
            <v>0</v>
          </cell>
        </row>
        <row r="298">
          <cell r="P298">
            <v>0</v>
          </cell>
          <cell r="Q298">
            <v>0</v>
          </cell>
        </row>
        <row r="299">
          <cell r="P299">
            <v>0</v>
          </cell>
          <cell r="Q299">
            <v>0</v>
          </cell>
        </row>
        <row r="300">
          <cell r="P300">
            <v>0</v>
          </cell>
          <cell r="Q300">
            <v>0</v>
          </cell>
        </row>
        <row r="301">
          <cell r="P301">
            <v>0</v>
          </cell>
          <cell r="Q301">
            <v>0</v>
          </cell>
        </row>
        <row r="302">
          <cell r="P302">
            <v>0</v>
          </cell>
          <cell r="Q302">
            <v>0</v>
          </cell>
        </row>
        <row r="303">
          <cell r="P303">
            <v>0</v>
          </cell>
          <cell r="Q303">
            <v>0</v>
          </cell>
        </row>
        <row r="304">
          <cell r="P304">
            <v>0</v>
          </cell>
          <cell r="Q304">
            <v>0</v>
          </cell>
        </row>
        <row r="305">
          <cell r="P305">
            <v>0</v>
          </cell>
          <cell r="Q305">
            <v>0</v>
          </cell>
        </row>
        <row r="306">
          <cell r="P306">
            <v>0</v>
          </cell>
          <cell r="Q306">
            <v>0</v>
          </cell>
        </row>
        <row r="307">
          <cell r="P307">
            <v>0</v>
          </cell>
          <cell r="Q307">
            <v>0</v>
          </cell>
        </row>
        <row r="308">
          <cell r="P308">
            <v>0</v>
          </cell>
          <cell r="Q308">
            <v>0</v>
          </cell>
        </row>
        <row r="309">
          <cell r="P309">
            <v>0</v>
          </cell>
          <cell r="Q309">
            <v>0</v>
          </cell>
        </row>
        <row r="310">
          <cell r="P310">
            <v>0</v>
          </cell>
          <cell r="Q310">
            <v>0</v>
          </cell>
        </row>
        <row r="311">
          <cell r="P311">
            <v>0</v>
          </cell>
          <cell r="Q311">
            <v>0</v>
          </cell>
        </row>
        <row r="312">
          <cell r="P312">
            <v>0</v>
          </cell>
          <cell r="Q312">
            <v>0</v>
          </cell>
        </row>
        <row r="313">
          <cell r="P313">
            <v>0</v>
          </cell>
          <cell r="Q313">
            <v>0</v>
          </cell>
        </row>
        <row r="314">
          <cell r="P314">
            <v>0</v>
          </cell>
          <cell r="Q314">
            <v>0</v>
          </cell>
        </row>
        <row r="315">
          <cell r="P315">
            <v>0</v>
          </cell>
          <cell r="Q315">
            <v>0</v>
          </cell>
        </row>
        <row r="316">
          <cell r="P316">
            <v>0</v>
          </cell>
          <cell r="Q316">
            <v>0</v>
          </cell>
        </row>
        <row r="317">
          <cell r="P317">
            <v>0</v>
          </cell>
          <cell r="Q317">
            <v>0</v>
          </cell>
        </row>
        <row r="318">
          <cell r="P318">
            <v>0</v>
          </cell>
          <cell r="Q318">
            <v>0</v>
          </cell>
        </row>
        <row r="319">
          <cell r="P319">
            <v>0</v>
          </cell>
          <cell r="Q319">
            <v>0</v>
          </cell>
        </row>
        <row r="320">
          <cell r="P320">
            <v>0</v>
          </cell>
          <cell r="Q320">
            <v>0</v>
          </cell>
        </row>
        <row r="321">
          <cell r="P321">
            <v>0</v>
          </cell>
          <cell r="Q321">
            <v>0</v>
          </cell>
        </row>
        <row r="322">
          <cell r="P322">
            <v>0</v>
          </cell>
          <cell r="Q322">
            <v>0</v>
          </cell>
        </row>
        <row r="323">
          <cell r="P323">
            <v>0</v>
          </cell>
          <cell r="Q323">
            <v>0</v>
          </cell>
        </row>
        <row r="324">
          <cell r="P324">
            <v>0</v>
          </cell>
          <cell r="Q324">
            <v>0</v>
          </cell>
        </row>
        <row r="325">
          <cell r="P325">
            <v>0</v>
          </cell>
          <cell r="Q325">
            <v>0</v>
          </cell>
        </row>
        <row r="326">
          <cell r="P326">
            <v>0</v>
          </cell>
          <cell r="Q326">
            <v>0</v>
          </cell>
        </row>
        <row r="327">
          <cell r="P327">
            <v>0</v>
          </cell>
          <cell r="Q327">
            <v>0</v>
          </cell>
        </row>
        <row r="328">
          <cell r="P328">
            <v>0</v>
          </cell>
          <cell r="Q328">
            <v>0</v>
          </cell>
        </row>
        <row r="329">
          <cell r="P329">
            <v>0</v>
          </cell>
          <cell r="Q329">
            <v>0</v>
          </cell>
        </row>
        <row r="330">
          <cell r="P330">
            <v>0</v>
          </cell>
          <cell r="Q330">
            <v>0</v>
          </cell>
        </row>
        <row r="331">
          <cell r="P331">
            <v>0</v>
          </cell>
          <cell r="Q331">
            <v>0</v>
          </cell>
        </row>
        <row r="332">
          <cell r="P332">
            <v>0</v>
          </cell>
          <cell r="Q332">
            <v>0</v>
          </cell>
        </row>
        <row r="333">
          <cell r="P333">
            <v>0</v>
          </cell>
          <cell r="Q333">
            <v>0</v>
          </cell>
        </row>
        <row r="334">
          <cell r="P334">
            <v>0</v>
          </cell>
          <cell r="Q334">
            <v>0</v>
          </cell>
        </row>
        <row r="335">
          <cell r="P335">
            <v>0</v>
          </cell>
          <cell r="Q335">
            <v>0</v>
          </cell>
        </row>
        <row r="336">
          <cell r="P336">
            <v>0</v>
          </cell>
          <cell r="Q336">
            <v>0</v>
          </cell>
        </row>
        <row r="337">
          <cell r="P337">
            <v>0</v>
          </cell>
          <cell r="Q337">
            <v>0</v>
          </cell>
        </row>
        <row r="338">
          <cell r="P338">
            <v>0</v>
          </cell>
          <cell r="Q338">
            <v>0</v>
          </cell>
        </row>
        <row r="339">
          <cell r="P339">
            <v>0</v>
          </cell>
          <cell r="Q339">
            <v>0</v>
          </cell>
        </row>
        <row r="340">
          <cell r="P340">
            <v>0</v>
          </cell>
          <cell r="Q340">
            <v>0</v>
          </cell>
        </row>
        <row r="341">
          <cell r="P341">
            <v>0</v>
          </cell>
          <cell r="Q341">
            <v>0</v>
          </cell>
        </row>
        <row r="342">
          <cell r="P342">
            <v>0</v>
          </cell>
          <cell r="Q342">
            <v>0</v>
          </cell>
        </row>
        <row r="343">
          <cell r="P343">
            <v>0</v>
          </cell>
          <cell r="Q343">
            <v>0</v>
          </cell>
        </row>
        <row r="344">
          <cell r="P344">
            <v>0</v>
          </cell>
          <cell r="Q344">
            <v>0</v>
          </cell>
        </row>
        <row r="345">
          <cell r="P345">
            <v>0</v>
          </cell>
          <cell r="Q345">
            <v>0</v>
          </cell>
        </row>
        <row r="346">
          <cell r="P346">
            <v>0</v>
          </cell>
          <cell r="Q346">
            <v>0</v>
          </cell>
        </row>
        <row r="347">
          <cell r="P347">
            <v>0</v>
          </cell>
          <cell r="Q347">
            <v>0</v>
          </cell>
        </row>
        <row r="348">
          <cell r="P348">
            <v>0</v>
          </cell>
          <cell r="Q348">
            <v>0</v>
          </cell>
        </row>
        <row r="349">
          <cell r="P349">
            <v>0</v>
          </cell>
          <cell r="Q349">
            <v>0</v>
          </cell>
        </row>
        <row r="350">
          <cell r="P350">
            <v>0</v>
          </cell>
          <cell r="Q350">
            <v>0</v>
          </cell>
        </row>
        <row r="351">
          <cell r="P351">
            <v>0</v>
          </cell>
          <cell r="Q351">
            <v>0</v>
          </cell>
        </row>
        <row r="352">
          <cell r="P352">
            <v>0</v>
          </cell>
          <cell r="Q352">
            <v>0</v>
          </cell>
        </row>
        <row r="353">
          <cell r="P353">
            <v>0</v>
          </cell>
          <cell r="Q353">
            <v>0</v>
          </cell>
        </row>
        <row r="354">
          <cell r="P354">
            <v>0</v>
          </cell>
          <cell r="Q354">
            <v>0</v>
          </cell>
        </row>
        <row r="355">
          <cell r="P355">
            <v>0</v>
          </cell>
          <cell r="Q355">
            <v>0</v>
          </cell>
        </row>
        <row r="356">
          <cell r="P356">
            <v>0</v>
          </cell>
          <cell r="Q356">
            <v>0</v>
          </cell>
        </row>
        <row r="357">
          <cell r="P357">
            <v>0</v>
          </cell>
          <cell r="Q357">
            <v>0</v>
          </cell>
        </row>
        <row r="358">
          <cell r="P358">
            <v>0</v>
          </cell>
          <cell r="Q358">
            <v>0</v>
          </cell>
        </row>
        <row r="359">
          <cell r="P359">
            <v>0</v>
          </cell>
          <cell r="Q359">
            <v>0</v>
          </cell>
        </row>
        <row r="360">
          <cell r="P360">
            <v>0</v>
          </cell>
          <cell r="Q360">
            <v>0</v>
          </cell>
        </row>
        <row r="361">
          <cell r="P361">
            <v>0</v>
          </cell>
          <cell r="Q361">
            <v>0</v>
          </cell>
        </row>
        <row r="362">
          <cell r="P362">
            <v>0</v>
          </cell>
          <cell r="Q362">
            <v>0</v>
          </cell>
        </row>
        <row r="363">
          <cell r="P363">
            <v>0</v>
          </cell>
          <cell r="Q363">
            <v>0</v>
          </cell>
        </row>
        <row r="364">
          <cell r="P364">
            <v>0</v>
          </cell>
          <cell r="Q364">
            <v>0</v>
          </cell>
        </row>
        <row r="365">
          <cell r="P365">
            <v>0</v>
          </cell>
          <cell r="Q365">
            <v>0</v>
          </cell>
        </row>
        <row r="366">
          <cell r="P366">
            <v>0</v>
          </cell>
          <cell r="Q366">
            <v>0</v>
          </cell>
        </row>
        <row r="367">
          <cell r="P367">
            <v>0</v>
          </cell>
          <cell r="Q367">
            <v>0</v>
          </cell>
        </row>
        <row r="368">
          <cell r="P368">
            <v>0</v>
          </cell>
          <cell r="Q368">
            <v>0</v>
          </cell>
        </row>
        <row r="369">
          <cell r="P369">
            <v>0</v>
          </cell>
          <cell r="Q369">
            <v>0</v>
          </cell>
        </row>
        <row r="370">
          <cell r="P370">
            <v>0</v>
          </cell>
          <cell r="Q370">
            <v>0</v>
          </cell>
        </row>
        <row r="371">
          <cell r="P371">
            <v>0</v>
          </cell>
          <cell r="Q371">
            <v>0</v>
          </cell>
        </row>
        <row r="372">
          <cell r="P372">
            <v>0</v>
          </cell>
          <cell r="Q372">
            <v>0</v>
          </cell>
        </row>
        <row r="373">
          <cell r="P373">
            <v>0</v>
          </cell>
          <cell r="Q373">
            <v>0</v>
          </cell>
        </row>
        <row r="374">
          <cell r="P374">
            <v>0</v>
          </cell>
          <cell r="Q374">
            <v>0</v>
          </cell>
        </row>
        <row r="375">
          <cell r="P375">
            <v>0</v>
          </cell>
          <cell r="Q375">
            <v>0</v>
          </cell>
        </row>
        <row r="376">
          <cell r="P376">
            <v>0</v>
          </cell>
          <cell r="Q376">
            <v>0</v>
          </cell>
        </row>
        <row r="377">
          <cell r="P377">
            <v>0</v>
          </cell>
          <cell r="Q377">
            <v>0</v>
          </cell>
        </row>
        <row r="378">
          <cell r="P378">
            <v>0</v>
          </cell>
          <cell r="Q378">
            <v>0</v>
          </cell>
        </row>
        <row r="379">
          <cell r="P379">
            <v>0</v>
          </cell>
          <cell r="Q379">
            <v>0</v>
          </cell>
        </row>
        <row r="380">
          <cell r="P380">
            <v>0</v>
          </cell>
          <cell r="Q380">
            <v>0</v>
          </cell>
        </row>
        <row r="381">
          <cell r="P381">
            <v>0</v>
          </cell>
          <cell r="Q381">
            <v>0</v>
          </cell>
        </row>
        <row r="382">
          <cell r="P382">
            <v>0</v>
          </cell>
          <cell r="Q382">
            <v>0</v>
          </cell>
        </row>
        <row r="383">
          <cell r="P383">
            <v>0</v>
          </cell>
          <cell r="Q383">
            <v>0</v>
          </cell>
        </row>
        <row r="384">
          <cell r="P384">
            <v>0</v>
          </cell>
          <cell r="Q384">
            <v>0</v>
          </cell>
        </row>
        <row r="385">
          <cell r="P385">
            <v>0</v>
          </cell>
          <cell r="Q385">
            <v>0</v>
          </cell>
        </row>
        <row r="386">
          <cell r="P386">
            <v>0</v>
          </cell>
          <cell r="Q386">
            <v>0</v>
          </cell>
        </row>
        <row r="387">
          <cell r="P387">
            <v>0</v>
          </cell>
          <cell r="Q387">
            <v>0</v>
          </cell>
        </row>
        <row r="388">
          <cell r="P388">
            <v>0</v>
          </cell>
          <cell r="Q388">
            <v>0</v>
          </cell>
        </row>
        <row r="389">
          <cell r="P389">
            <v>0</v>
          </cell>
          <cell r="Q389">
            <v>0</v>
          </cell>
        </row>
        <row r="390">
          <cell r="P390">
            <v>0</v>
          </cell>
          <cell r="Q390">
            <v>0</v>
          </cell>
        </row>
        <row r="391">
          <cell r="P391">
            <v>0</v>
          </cell>
          <cell r="Q391">
            <v>0</v>
          </cell>
        </row>
        <row r="392">
          <cell r="P392">
            <v>0</v>
          </cell>
          <cell r="Q392">
            <v>0</v>
          </cell>
        </row>
        <row r="393">
          <cell r="P393">
            <v>0</v>
          </cell>
          <cell r="Q393">
            <v>0</v>
          </cell>
        </row>
        <row r="394">
          <cell r="P394">
            <v>0</v>
          </cell>
          <cell r="Q394">
            <v>0</v>
          </cell>
        </row>
        <row r="395">
          <cell r="P395">
            <v>0</v>
          </cell>
          <cell r="Q395">
            <v>0</v>
          </cell>
        </row>
        <row r="396">
          <cell r="P396">
            <v>0</v>
          </cell>
          <cell r="Q396">
            <v>0</v>
          </cell>
        </row>
        <row r="397">
          <cell r="P397">
            <v>0</v>
          </cell>
          <cell r="Q397">
            <v>0</v>
          </cell>
        </row>
        <row r="398">
          <cell r="P398">
            <v>0</v>
          </cell>
          <cell r="Q398">
            <v>0</v>
          </cell>
        </row>
        <row r="399">
          <cell r="P399">
            <v>0</v>
          </cell>
          <cell r="Q399">
            <v>0</v>
          </cell>
        </row>
        <row r="400">
          <cell r="P400">
            <v>0</v>
          </cell>
          <cell r="Q400">
            <v>0</v>
          </cell>
        </row>
        <row r="401">
          <cell r="P401">
            <v>0</v>
          </cell>
          <cell r="Q401">
            <v>0</v>
          </cell>
        </row>
        <row r="402">
          <cell r="P402">
            <v>0</v>
          </cell>
          <cell r="Q402">
            <v>0</v>
          </cell>
        </row>
        <row r="403">
          <cell r="P403">
            <v>0</v>
          </cell>
          <cell r="Q403">
            <v>0</v>
          </cell>
        </row>
        <row r="404">
          <cell r="P404">
            <v>0</v>
          </cell>
          <cell r="Q404">
            <v>0</v>
          </cell>
        </row>
        <row r="405">
          <cell r="P405">
            <v>0</v>
          </cell>
          <cell r="Q405">
            <v>0</v>
          </cell>
        </row>
        <row r="406">
          <cell r="P406">
            <v>0</v>
          </cell>
          <cell r="Q406">
            <v>0</v>
          </cell>
        </row>
        <row r="407">
          <cell r="P407">
            <v>0</v>
          </cell>
          <cell r="Q407">
            <v>0</v>
          </cell>
        </row>
        <row r="408">
          <cell r="P408">
            <v>0</v>
          </cell>
          <cell r="Q408">
            <v>0</v>
          </cell>
        </row>
        <row r="409">
          <cell r="P409">
            <v>0</v>
          </cell>
          <cell r="Q409">
            <v>0</v>
          </cell>
        </row>
        <row r="410">
          <cell r="P410">
            <v>0</v>
          </cell>
          <cell r="Q410">
            <v>0</v>
          </cell>
        </row>
        <row r="411">
          <cell r="P411">
            <v>0</v>
          </cell>
          <cell r="Q411">
            <v>0</v>
          </cell>
        </row>
        <row r="412">
          <cell r="P412">
            <v>0</v>
          </cell>
          <cell r="Q412">
            <v>0</v>
          </cell>
        </row>
        <row r="413">
          <cell r="P413">
            <v>0</v>
          </cell>
          <cell r="Q413">
            <v>0</v>
          </cell>
        </row>
        <row r="414">
          <cell r="P414">
            <v>0</v>
          </cell>
          <cell r="Q414">
            <v>0</v>
          </cell>
        </row>
        <row r="415">
          <cell r="P415">
            <v>0</v>
          </cell>
          <cell r="Q415">
            <v>0</v>
          </cell>
        </row>
        <row r="416">
          <cell r="P416">
            <v>0</v>
          </cell>
          <cell r="Q416">
            <v>0</v>
          </cell>
        </row>
        <row r="417">
          <cell r="P417">
            <v>0</v>
          </cell>
          <cell r="Q417">
            <v>0</v>
          </cell>
        </row>
        <row r="418">
          <cell r="P418">
            <v>0</v>
          </cell>
          <cell r="Q418">
            <v>0</v>
          </cell>
        </row>
        <row r="419">
          <cell r="P419">
            <v>0</v>
          </cell>
          <cell r="Q419">
            <v>0</v>
          </cell>
        </row>
        <row r="420">
          <cell r="P420">
            <v>0</v>
          </cell>
          <cell r="Q420">
            <v>0</v>
          </cell>
        </row>
        <row r="421">
          <cell r="P421">
            <v>0</v>
          </cell>
          <cell r="Q421">
            <v>0</v>
          </cell>
        </row>
        <row r="422">
          <cell r="P422">
            <v>0</v>
          </cell>
          <cell r="Q422">
            <v>0</v>
          </cell>
        </row>
        <row r="423">
          <cell r="P423">
            <v>0</v>
          </cell>
          <cell r="Q423">
            <v>0</v>
          </cell>
        </row>
        <row r="424">
          <cell r="P424">
            <v>0</v>
          </cell>
          <cell r="Q424">
            <v>0</v>
          </cell>
        </row>
        <row r="425">
          <cell r="P425">
            <v>0</v>
          </cell>
          <cell r="Q425">
            <v>0</v>
          </cell>
        </row>
        <row r="426">
          <cell r="P426">
            <v>0</v>
          </cell>
          <cell r="Q426">
            <v>0</v>
          </cell>
        </row>
        <row r="427">
          <cell r="P427">
            <v>0</v>
          </cell>
          <cell r="Q427">
            <v>0</v>
          </cell>
        </row>
        <row r="428">
          <cell r="P428">
            <v>0</v>
          </cell>
          <cell r="Q428">
            <v>0</v>
          </cell>
        </row>
        <row r="429">
          <cell r="P429">
            <v>0</v>
          </cell>
          <cell r="Q429">
            <v>0</v>
          </cell>
        </row>
        <row r="430">
          <cell r="P430">
            <v>0</v>
          </cell>
          <cell r="Q430">
            <v>0</v>
          </cell>
        </row>
        <row r="431">
          <cell r="P431">
            <v>0</v>
          </cell>
          <cell r="Q431">
            <v>0</v>
          </cell>
        </row>
        <row r="432">
          <cell r="P432">
            <v>0</v>
          </cell>
          <cell r="Q432">
            <v>0</v>
          </cell>
        </row>
        <row r="433">
          <cell r="P433">
            <v>0</v>
          </cell>
          <cell r="Q433">
            <v>0</v>
          </cell>
        </row>
        <row r="434">
          <cell r="P434">
            <v>0</v>
          </cell>
          <cell r="Q434">
            <v>0</v>
          </cell>
        </row>
        <row r="435">
          <cell r="P435">
            <v>0</v>
          </cell>
          <cell r="Q435">
            <v>0</v>
          </cell>
        </row>
        <row r="436">
          <cell r="P436">
            <v>0</v>
          </cell>
          <cell r="Q436">
            <v>0</v>
          </cell>
        </row>
        <row r="437">
          <cell r="P437">
            <v>0</v>
          </cell>
          <cell r="Q437">
            <v>0</v>
          </cell>
        </row>
        <row r="438">
          <cell r="P438">
            <v>0</v>
          </cell>
          <cell r="Q438">
            <v>0</v>
          </cell>
        </row>
        <row r="439">
          <cell r="P439">
            <v>0</v>
          </cell>
          <cell r="Q439">
            <v>0</v>
          </cell>
        </row>
        <row r="440">
          <cell r="P440">
            <v>0</v>
          </cell>
          <cell r="Q440">
            <v>0</v>
          </cell>
        </row>
        <row r="441">
          <cell r="P441">
            <v>0</v>
          </cell>
          <cell r="Q441">
            <v>0</v>
          </cell>
        </row>
        <row r="442">
          <cell r="P442">
            <v>0</v>
          </cell>
          <cell r="Q442">
            <v>0</v>
          </cell>
        </row>
        <row r="443">
          <cell r="P443">
            <v>0</v>
          </cell>
          <cell r="Q443">
            <v>0</v>
          </cell>
        </row>
        <row r="444">
          <cell r="P444">
            <v>0</v>
          </cell>
          <cell r="Q444">
            <v>0</v>
          </cell>
        </row>
        <row r="445">
          <cell r="P445">
            <v>0</v>
          </cell>
          <cell r="Q445">
            <v>0</v>
          </cell>
        </row>
        <row r="446">
          <cell r="P446">
            <v>0</v>
          </cell>
          <cell r="Q446">
            <v>0</v>
          </cell>
        </row>
        <row r="447">
          <cell r="P447">
            <v>0</v>
          </cell>
          <cell r="Q447">
            <v>0</v>
          </cell>
        </row>
        <row r="448">
          <cell r="P448">
            <v>0</v>
          </cell>
          <cell r="Q448">
            <v>0</v>
          </cell>
        </row>
        <row r="449">
          <cell r="P449">
            <v>0</v>
          </cell>
          <cell r="Q449">
            <v>0</v>
          </cell>
        </row>
        <row r="450">
          <cell r="P450">
            <v>0</v>
          </cell>
          <cell r="Q450">
            <v>0</v>
          </cell>
        </row>
      </sheetData>
      <sheetData sheetId="2">
        <row r="2">
          <cell r="P2">
            <v>0</v>
          </cell>
          <cell r="Q2">
            <v>0</v>
          </cell>
        </row>
        <row r="3">
          <cell r="P3">
            <v>0</v>
          </cell>
          <cell r="Q3">
            <v>0</v>
          </cell>
        </row>
        <row r="4">
          <cell r="P4">
            <v>0</v>
          </cell>
          <cell r="Q4">
            <v>0</v>
          </cell>
        </row>
        <row r="5">
          <cell r="P5">
            <v>0</v>
          </cell>
          <cell r="Q5">
            <v>0</v>
          </cell>
        </row>
        <row r="6">
          <cell r="P6">
            <v>0</v>
          </cell>
          <cell r="Q6">
            <v>0</v>
          </cell>
        </row>
        <row r="7">
          <cell r="P7">
            <v>0</v>
          </cell>
          <cell r="Q7">
            <v>0</v>
          </cell>
        </row>
        <row r="8">
          <cell r="P8">
            <v>0</v>
          </cell>
          <cell r="Q8">
            <v>0</v>
          </cell>
        </row>
        <row r="9">
          <cell r="P9">
            <v>0</v>
          </cell>
          <cell r="Q9">
            <v>0</v>
          </cell>
        </row>
        <row r="10">
          <cell r="P10">
            <v>0</v>
          </cell>
          <cell r="Q10">
            <v>0</v>
          </cell>
        </row>
        <row r="11">
          <cell r="P11">
            <v>0</v>
          </cell>
          <cell r="Q11">
            <v>0</v>
          </cell>
        </row>
        <row r="12">
          <cell r="P12">
            <v>0</v>
          </cell>
          <cell r="Q12">
            <v>0</v>
          </cell>
        </row>
        <row r="13">
          <cell r="P13">
            <v>0</v>
          </cell>
          <cell r="Q13">
            <v>0</v>
          </cell>
        </row>
        <row r="14">
          <cell r="O14">
            <v>400</v>
          </cell>
          <cell r="P14">
            <v>1454457</v>
          </cell>
          <cell r="Q14">
            <v>693</v>
          </cell>
        </row>
        <row r="15">
          <cell r="O15">
            <v>400</v>
          </cell>
          <cell r="P15">
            <v>0</v>
          </cell>
          <cell r="Q15">
            <v>0</v>
          </cell>
        </row>
        <row r="16">
          <cell r="O16">
            <v>400</v>
          </cell>
          <cell r="P16">
            <v>1289470</v>
          </cell>
          <cell r="Q16">
            <v>693</v>
          </cell>
        </row>
        <row r="17">
          <cell r="O17">
            <v>400</v>
          </cell>
          <cell r="P17">
            <v>0</v>
          </cell>
          <cell r="Q17">
            <v>0</v>
          </cell>
        </row>
        <row r="18">
          <cell r="O18">
            <v>400</v>
          </cell>
          <cell r="P18">
            <v>1469392</v>
          </cell>
          <cell r="Q18">
            <v>640</v>
          </cell>
        </row>
        <row r="19">
          <cell r="O19">
            <v>400</v>
          </cell>
          <cell r="P19">
            <v>0</v>
          </cell>
          <cell r="Q19">
            <v>0</v>
          </cell>
        </row>
        <row r="20">
          <cell r="O20">
            <v>400</v>
          </cell>
          <cell r="P20">
            <v>0</v>
          </cell>
          <cell r="Q20">
            <v>0</v>
          </cell>
        </row>
        <row r="21">
          <cell r="O21">
            <v>400</v>
          </cell>
          <cell r="P21">
            <v>0</v>
          </cell>
          <cell r="Q21">
            <v>0</v>
          </cell>
        </row>
        <row r="22">
          <cell r="O22">
            <v>400</v>
          </cell>
          <cell r="P22">
            <v>0</v>
          </cell>
          <cell r="Q22">
            <v>0</v>
          </cell>
        </row>
        <row r="23">
          <cell r="O23">
            <v>400</v>
          </cell>
          <cell r="P23">
            <v>1390347</v>
          </cell>
          <cell r="Q23">
            <v>815</v>
          </cell>
        </row>
        <row r="24">
          <cell r="O24">
            <v>400</v>
          </cell>
          <cell r="P24">
            <v>0</v>
          </cell>
          <cell r="Q24">
            <v>0</v>
          </cell>
        </row>
        <row r="25">
          <cell r="O25">
            <v>400</v>
          </cell>
          <cell r="P25">
            <v>1432718</v>
          </cell>
          <cell r="Q25">
            <v>661</v>
          </cell>
        </row>
        <row r="26">
          <cell r="O26">
            <v>400</v>
          </cell>
          <cell r="P26">
            <v>0</v>
          </cell>
          <cell r="Q26">
            <v>0</v>
          </cell>
        </row>
        <row r="27">
          <cell r="O27">
            <v>400</v>
          </cell>
          <cell r="P27">
            <v>1548979</v>
          </cell>
          <cell r="Q27">
            <v>598</v>
          </cell>
        </row>
        <row r="28">
          <cell r="O28">
            <v>400</v>
          </cell>
          <cell r="P28">
            <v>0</v>
          </cell>
          <cell r="Q28">
            <v>0</v>
          </cell>
        </row>
        <row r="29">
          <cell r="O29">
            <v>400</v>
          </cell>
          <cell r="P29">
            <v>1492690</v>
          </cell>
          <cell r="Q29">
            <v>506</v>
          </cell>
        </row>
        <row r="30">
          <cell r="O30">
            <v>400</v>
          </cell>
          <cell r="P30">
            <v>0</v>
          </cell>
          <cell r="Q30">
            <v>0</v>
          </cell>
        </row>
        <row r="31">
          <cell r="O31">
            <v>400</v>
          </cell>
          <cell r="P31">
            <v>1633219</v>
          </cell>
          <cell r="Q31">
            <v>480</v>
          </cell>
        </row>
        <row r="32">
          <cell r="O32">
            <v>400</v>
          </cell>
          <cell r="P32">
            <v>0</v>
          </cell>
          <cell r="Q32">
            <v>0</v>
          </cell>
        </row>
        <row r="33">
          <cell r="O33">
            <v>400</v>
          </cell>
          <cell r="P33">
            <v>1639455</v>
          </cell>
          <cell r="Q33">
            <v>407</v>
          </cell>
        </row>
        <row r="34">
          <cell r="O34">
            <v>400</v>
          </cell>
          <cell r="P34">
            <v>0</v>
          </cell>
          <cell r="Q34">
            <v>0</v>
          </cell>
        </row>
        <row r="35">
          <cell r="O35">
            <v>400</v>
          </cell>
          <cell r="P35">
            <v>0</v>
          </cell>
          <cell r="Q35">
            <v>0</v>
          </cell>
        </row>
        <row r="36">
          <cell r="O36">
            <v>400</v>
          </cell>
          <cell r="P36">
            <v>0</v>
          </cell>
          <cell r="Q36">
            <v>0</v>
          </cell>
        </row>
        <row r="37">
          <cell r="O37">
            <v>400</v>
          </cell>
          <cell r="P37">
            <v>0</v>
          </cell>
          <cell r="Q37">
            <v>0</v>
          </cell>
        </row>
        <row r="38">
          <cell r="O38">
            <v>400</v>
          </cell>
          <cell r="P38">
            <v>1602831</v>
          </cell>
          <cell r="Q38">
            <v>2</v>
          </cell>
        </row>
        <row r="39">
          <cell r="P39">
            <v>0</v>
          </cell>
          <cell r="Q39">
            <v>0</v>
          </cell>
        </row>
        <row r="40">
          <cell r="P40">
            <v>0</v>
          </cell>
          <cell r="Q40">
            <v>0</v>
          </cell>
        </row>
        <row r="41">
          <cell r="O41">
            <v>5000</v>
          </cell>
          <cell r="P41">
            <v>0</v>
          </cell>
          <cell r="Q41">
            <v>0</v>
          </cell>
        </row>
        <row r="42">
          <cell r="O42">
            <v>5000</v>
          </cell>
          <cell r="P42">
            <v>0</v>
          </cell>
          <cell r="Q42">
            <v>0</v>
          </cell>
        </row>
        <row r="43">
          <cell r="O43">
            <v>5000</v>
          </cell>
          <cell r="P43">
            <v>1371618</v>
          </cell>
          <cell r="Q43">
            <v>440</v>
          </cell>
        </row>
        <row r="44">
          <cell r="O44">
            <v>5000</v>
          </cell>
          <cell r="P44">
            <v>0</v>
          </cell>
          <cell r="Q44">
            <v>0</v>
          </cell>
        </row>
        <row r="45">
          <cell r="O45">
            <v>5000</v>
          </cell>
          <cell r="P45">
            <v>1371647</v>
          </cell>
          <cell r="Q45">
            <v>430</v>
          </cell>
        </row>
        <row r="46">
          <cell r="O46">
            <v>5000</v>
          </cell>
          <cell r="P46">
            <v>0</v>
          </cell>
          <cell r="Q46">
            <v>0</v>
          </cell>
        </row>
        <row r="47">
          <cell r="O47">
            <v>5000</v>
          </cell>
          <cell r="P47">
            <v>1640482</v>
          </cell>
          <cell r="Q47">
            <v>258</v>
          </cell>
        </row>
        <row r="48">
          <cell r="O48">
            <v>5000</v>
          </cell>
          <cell r="P48">
            <v>0</v>
          </cell>
          <cell r="Q48">
            <v>0</v>
          </cell>
        </row>
        <row r="49">
          <cell r="O49">
            <v>5000</v>
          </cell>
          <cell r="P49">
            <v>1371281</v>
          </cell>
          <cell r="Q49">
            <v>178</v>
          </cell>
        </row>
        <row r="50">
          <cell r="O50">
            <v>5000</v>
          </cell>
          <cell r="P50">
            <v>0</v>
          </cell>
          <cell r="Q50">
            <v>0</v>
          </cell>
        </row>
        <row r="51">
          <cell r="O51">
            <v>5000</v>
          </cell>
          <cell r="P51">
            <v>1371644</v>
          </cell>
          <cell r="Q51">
            <v>127</v>
          </cell>
        </row>
        <row r="52">
          <cell r="O52">
            <v>5000</v>
          </cell>
          <cell r="P52">
            <v>0</v>
          </cell>
          <cell r="Q52">
            <v>0</v>
          </cell>
        </row>
        <row r="53">
          <cell r="O53">
            <v>5000</v>
          </cell>
          <cell r="P53">
            <v>1371641</v>
          </cell>
          <cell r="Q53">
            <v>603</v>
          </cell>
        </row>
        <row r="54">
          <cell r="O54">
            <v>5000</v>
          </cell>
          <cell r="P54">
            <v>0</v>
          </cell>
          <cell r="Q54">
            <v>0</v>
          </cell>
        </row>
        <row r="55">
          <cell r="O55">
            <v>5000</v>
          </cell>
          <cell r="P55">
            <v>1458859</v>
          </cell>
          <cell r="Q55">
            <v>473</v>
          </cell>
        </row>
        <row r="56">
          <cell r="O56">
            <v>5000</v>
          </cell>
          <cell r="P56">
            <v>0</v>
          </cell>
          <cell r="Q56">
            <v>0</v>
          </cell>
        </row>
        <row r="57">
          <cell r="O57">
            <v>5000</v>
          </cell>
          <cell r="P57">
            <v>1546823</v>
          </cell>
          <cell r="Q57">
            <v>464</v>
          </cell>
        </row>
        <row r="58">
          <cell r="O58">
            <v>5000</v>
          </cell>
          <cell r="P58">
            <v>0</v>
          </cell>
          <cell r="Q58">
            <v>0</v>
          </cell>
        </row>
        <row r="59">
          <cell r="P59">
            <v>0</v>
          </cell>
          <cell r="Q59">
            <v>0</v>
          </cell>
        </row>
        <row r="60">
          <cell r="P60">
            <v>0</v>
          </cell>
          <cell r="Q60">
            <v>0</v>
          </cell>
        </row>
        <row r="61">
          <cell r="P61">
            <v>0</v>
          </cell>
          <cell r="Q61">
            <v>0</v>
          </cell>
        </row>
        <row r="62">
          <cell r="O62" t="str">
            <v>2000s</v>
          </cell>
          <cell r="P62">
            <v>0</v>
          </cell>
          <cell r="Q62">
            <v>0</v>
          </cell>
        </row>
        <row r="63">
          <cell r="O63" t="str">
            <v>2000s</v>
          </cell>
          <cell r="P63">
            <v>1513722</v>
          </cell>
          <cell r="Q63">
            <v>662</v>
          </cell>
        </row>
        <row r="64">
          <cell r="O64" t="str">
            <v>2000s</v>
          </cell>
          <cell r="P64">
            <v>0</v>
          </cell>
          <cell r="Q64">
            <v>0</v>
          </cell>
        </row>
        <row r="65">
          <cell r="O65" t="str">
            <v>2000s</v>
          </cell>
          <cell r="P65">
            <v>0</v>
          </cell>
          <cell r="Q65">
            <v>0</v>
          </cell>
        </row>
        <row r="66">
          <cell r="O66" t="str">
            <v>2000s</v>
          </cell>
          <cell r="P66">
            <v>0</v>
          </cell>
          <cell r="Q66">
            <v>0</v>
          </cell>
        </row>
        <row r="67">
          <cell r="O67" t="str">
            <v>2000s</v>
          </cell>
          <cell r="P67">
            <v>0</v>
          </cell>
          <cell r="Q67">
            <v>0</v>
          </cell>
        </row>
        <row r="68">
          <cell r="O68" t="str">
            <v>2000s</v>
          </cell>
          <cell r="P68">
            <v>1419707</v>
          </cell>
          <cell r="Q68">
            <v>720</v>
          </cell>
        </row>
        <row r="69">
          <cell r="O69" t="str">
            <v>2000s</v>
          </cell>
          <cell r="P69">
            <v>0</v>
          </cell>
          <cell r="Q69">
            <v>0</v>
          </cell>
        </row>
        <row r="70">
          <cell r="P70">
            <v>0</v>
          </cell>
          <cell r="Q70">
            <v>0</v>
          </cell>
        </row>
        <row r="71">
          <cell r="P71">
            <v>0</v>
          </cell>
          <cell r="Q71">
            <v>0</v>
          </cell>
        </row>
        <row r="72">
          <cell r="P72">
            <v>0</v>
          </cell>
          <cell r="Q72">
            <v>0</v>
          </cell>
        </row>
        <row r="73">
          <cell r="O73" t="str">
            <v>hauteur</v>
          </cell>
          <cell r="P73">
            <v>1116380</v>
          </cell>
          <cell r="Q73">
            <v>681</v>
          </cell>
        </row>
        <row r="74">
          <cell r="O74" t="str">
            <v>hauteur</v>
          </cell>
          <cell r="P74">
            <v>0</v>
          </cell>
          <cell r="Q74">
            <v>0</v>
          </cell>
        </row>
        <row r="75">
          <cell r="O75" t="str">
            <v>hauteur</v>
          </cell>
          <cell r="P75">
            <v>1371275</v>
          </cell>
          <cell r="Q75">
            <v>650</v>
          </cell>
        </row>
        <row r="76">
          <cell r="O76" t="str">
            <v>hauteur</v>
          </cell>
          <cell r="P76">
            <v>0</v>
          </cell>
          <cell r="Q76">
            <v>0</v>
          </cell>
        </row>
        <row r="77">
          <cell r="O77" t="str">
            <v>hauteur</v>
          </cell>
          <cell r="P77">
            <v>1371292</v>
          </cell>
          <cell r="Q77">
            <v>565</v>
          </cell>
        </row>
        <row r="78">
          <cell r="O78" t="str">
            <v>hauteur</v>
          </cell>
          <cell r="P78">
            <v>0</v>
          </cell>
          <cell r="Q78">
            <v>0</v>
          </cell>
        </row>
        <row r="79">
          <cell r="O79" t="str">
            <v>hauteur</v>
          </cell>
          <cell r="P79">
            <v>0</v>
          </cell>
          <cell r="Q79">
            <v>0</v>
          </cell>
        </row>
        <row r="80">
          <cell r="O80" t="str">
            <v>hauteur</v>
          </cell>
          <cell r="P80">
            <v>0</v>
          </cell>
          <cell r="Q80">
            <v>0</v>
          </cell>
        </row>
        <row r="81">
          <cell r="O81" t="str">
            <v>hauteur</v>
          </cell>
          <cell r="P81">
            <v>0</v>
          </cell>
          <cell r="Q81">
            <v>0</v>
          </cell>
        </row>
        <row r="82">
          <cell r="O82" t="str">
            <v>hauteur</v>
          </cell>
          <cell r="P82">
            <v>0</v>
          </cell>
          <cell r="Q82">
            <v>0</v>
          </cell>
        </row>
        <row r="83">
          <cell r="O83" t="str">
            <v>hauteur</v>
          </cell>
          <cell r="P83">
            <v>1371258</v>
          </cell>
          <cell r="Q83">
            <v>679</v>
          </cell>
        </row>
        <row r="84">
          <cell r="O84" t="str">
            <v>hauteur</v>
          </cell>
          <cell r="P84">
            <v>0</v>
          </cell>
          <cell r="Q84">
            <v>0</v>
          </cell>
        </row>
        <row r="85">
          <cell r="O85" t="str">
            <v>hauteur</v>
          </cell>
          <cell r="P85">
            <v>1640479</v>
          </cell>
          <cell r="Q85">
            <v>679</v>
          </cell>
        </row>
        <row r="86">
          <cell r="O86" t="str">
            <v>hauteur</v>
          </cell>
          <cell r="P86">
            <v>0</v>
          </cell>
          <cell r="Q86">
            <v>0</v>
          </cell>
        </row>
        <row r="87">
          <cell r="O87" t="str">
            <v>hauteur</v>
          </cell>
          <cell r="P87">
            <v>1553025</v>
          </cell>
          <cell r="Q87">
            <v>399</v>
          </cell>
        </row>
        <row r="88">
          <cell r="O88" t="str">
            <v>hauteur</v>
          </cell>
          <cell r="P88">
            <v>0</v>
          </cell>
          <cell r="Q88">
            <v>0</v>
          </cell>
        </row>
        <row r="89">
          <cell r="O89" t="str">
            <v>hauteur</v>
          </cell>
          <cell r="P89">
            <v>0</v>
          </cell>
          <cell r="Q89">
            <v>0</v>
          </cell>
        </row>
        <row r="90">
          <cell r="P90">
            <v>0</v>
          </cell>
          <cell r="Q90">
            <v>0</v>
          </cell>
        </row>
        <row r="91">
          <cell r="P91">
            <v>0</v>
          </cell>
          <cell r="Q91">
            <v>0</v>
          </cell>
        </row>
        <row r="92">
          <cell r="O92" t="str">
            <v>longueur</v>
          </cell>
          <cell r="P92">
            <v>0</v>
          </cell>
          <cell r="Q92">
            <v>0</v>
          </cell>
        </row>
        <row r="93">
          <cell r="O93" t="str">
            <v>longueur</v>
          </cell>
          <cell r="P93">
            <v>1371275</v>
          </cell>
          <cell r="Q93">
            <v>664</v>
          </cell>
        </row>
        <row r="94">
          <cell r="O94" t="str">
            <v>longueur</v>
          </cell>
          <cell r="P94">
            <v>0</v>
          </cell>
          <cell r="Q94">
            <v>0</v>
          </cell>
        </row>
        <row r="95">
          <cell r="O95" t="str">
            <v>longueur</v>
          </cell>
          <cell r="P95">
            <v>1371292</v>
          </cell>
          <cell r="Q95">
            <v>614</v>
          </cell>
        </row>
        <row r="96">
          <cell r="O96" t="str">
            <v>longueur</v>
          </cell>
          <cell r="P96">
            <v>0</v>
          </cell>
          <cell r="Q96">
            <v>0</v>
          </cell>
        </row>
        <row r="97">
          <cell r="O97" t="str">
            <v>longueur</v>
          </cell>
          <cell r="P97">
            <v>1454457</v>
          </cell>
          <cell r="Q97">
            <v>537</v>
          </cell>
        </row>
        <row r="98">
          <cell r="O98" t="str">
            <v>longueur</v>
          </cell>
          <cell r="P98">
            <v>0</v>
          </cell>
          <cell r="Q98">
            <v>0</v>
          </cell>
        </row>
        <row r="99">
          <cell r="O99" t="str">
            <v>longueur</v>
          </cell>
          <cell r="P99">
            <v>0</v>
          </cell>
          <cell r="Q99">
            <v>0</v>
          </cell>
        </row>
        <row r="100">
          <cell r="O100" t="str">
            <v>longueur</v>
          </cell>
          <cell r="P100">
            <v>0</v>
          </cell>
          <cell r="Q100">
            <v>0</v>
          </cell>
        </row>
        <row r="101">
          <cell r="O101" t="str">
            <v>longueur</v>
          </cell>
          <cell r="P101">
            <v>0</v>
          </cell>
          <cell r="Q101">
            <v>0</v>
          </cell>
        </row>
        <row r="102">
          <cell r="O102" t="str">
            <v>longueur</v>
          </cell>
          <cell r="P102">
            <v>0</v>
          </cell>
          <cell r="Q102">
            <v>0</v>
          </cell>
        </row>
        <row r="103">
          <cell r="O103" t="str">
            <v>longueur</v>
          </cell>
          <cell r="P103">
            <v>1432712</v>
          </cell>
          <cell r="Q103">
            <v>663</v>
          </cell>
        </row>
        <row r="104">
          <cell r="O104" t="str">
            <v>longueur</v>
          </cell>
          <cell r="P104">
            <v>0</v>
          </cell>
          <cell r="Q104">
            <v>0</v>
          </cell>
        </row>
        <row r="105">
          <cell r="O105" t="str">
            <v>longueur</v>
          </cell>
          <cell r="P105">
            <v>1553025</v>
          </cell>
          <cell r="Q105">
            <v>526</v>
          </cell>
        </row>
        <row r="106">
          <cell r="O106" t="str">
            <v>longueur</v>
          </cell>
          <cell r="P106">
            <v>0</v>
          </cell>
          <cell r="Q106">
            <v>0</v>
          </cell>
        </row>
        <row r="107">
          <cell r="O107" t="str">
            <v>longueur</v>
          </cell>
          <cell r="P107">
            <v>1530965</v>
          </cell>
          <cell r="Q107">
            <v>512</v>
          </cell>
        </row>
        <row r="108">
          <cell r="O108" t="str">
            <v>longueur</v>
          </cell>
          <cell r="P108">
            <v>0</v>
          </cell>
          <cell r="Q108">
            <v>0</v>
          </cell>
        </row>
        <row r="109">
          <cell r="O109" t="str">
            <v>longueur</v>
          </cell>
          <cell r="P109">
            <v>1602831</v>
          </cell>
          <cell r="Q109">
            <v>225</v>
          </cell>
        </row>
        <row r="110">
          <cell r="O110" t="str">
            <v>longueur</v>
          </cell>
          <cell r="P110">
            <v>0</v>
          </cell>
          <cell r="Q110">
            <v>0</v>
          </cell>
        </row>
        <row r="111">
          <cell r="O111" t="str">
            <v>longueur</v>
          </cell>
          <cell r="P111">
            <v>0</v>
          </cell>
          <cell r="Q111">
            <v>0</v>
          </cell>
        </row>
        <row r="112">
          <cell r="O112" t="str">
            <v>longueur</v>
          </cell>
          <cell r="P112">
            <v>0</v>
          </cell>
          <cell r="Q112">
            <v>0</v>
          </cell>
        </row>
        <row r="113">
          <cell r="O113" t="str">
            <v>longueur</v>
          </cell>
          <cell r="P113">
            <v>0</v>
          </cell>
          <cell r="Q113">
            <v>0</v>
          </cell>
        </row>
        <row r="114">
          <cell r="O114" t="str">
            <v>poids</v>
          </cell>
          <cell r="P114">
            <v>0</v>
          </cell>
          <cell r="Q114">
            <v>0</v>
          </cell>
        </row>
        <row r="115">
          <cell r="O115" t="str">
            <v>poids</v>
          </cell>
          <cell r="P115">
            <v>0</v>
          </cell>
          <cell r="Q115">
            <v>0</v>
          </cell>
        </row>
        <row r="116">
          <cell r="O116" t="str">
            <v>poids</v>
          </cell>
          <cell r="P116">
            <v>1458654</v>
          </cell>
          <cell r="Q116">
            <v>580</v>
          </cell>
        </row>
        <row r="117">
          <cell r="O117" t="str">
            <v>poids</v>
          </cell>
          <cell r="P117">
            <v>0</v>
          </cell>
          <cell r="Q117">
            <v>0</v>
          </cell>
        </row>
        <row r="118">
          <cell r="O118" t="str">
            <v>poids</v>
          </cell>
          <cell r="P118">
            <v>1371275</v>
          </cell>
          <cell r="Q118">
            <v>429</v>
          </cell>
        </row>
        <row r="119">
          <cell r="O119" t="str">
            <v>poids</v>
          </cell>
          <cell r="P119">
            <v>0</v>
          </cell>
          <cell r="Q119">
            <v>0</v>
          </cell>
        </row>
        <row r="120">
          <cell r="O120" t="str">
            <v>poids</v>
          </cell>
          <cell r="P120">
            <v>0</v>
          </cell>
          <cell r="Q120">
            <v>0</v>
          </cell>
        </row>
        <row r="121">
          <cell r="O121" t="str">
            <v>poids</v>
          </cell>
          <cell r="P121">
            <v>0</v>
          </cell>
          <cell r="Q121">
            <v>0</v>
          </cell>
        </row>
        <row r="122">
          <cell r="O122" t="str">
            <v>poids</v>
          </cell>
          <cell r="P122">
            <v>0</v>
          </cell>
          <cell r="Q122">
            <v>0</v>
          </cell>
        </row>
        <row r="123">
          <cell r="O123" t="str">
            <v>poids</v>
          </cell>
          <cell r="P123">
            <v>0</v>
          </cell>
          <cell r="Q123">
            <v>0</v>
          </cell>
        </row>
        <row r="124">
          <cell r="O124" t="str">
            <v>poids</v>
          </cell>
          <cell r="P124">
            <v>1615816</v>
          </cell>
          <cell r="Q124">
            <v>393</v>
          </cell>
        </row>
        <row r="125">
          <cell r="O125" t="str">
            <v>poids</v>
          </cell>
          <cell r="P125">
            <v>0</v>
          </cell>
          <cell r="Q125">
            <v>0</v>
          </cell>
        </row>
        <row r="126">
          <cell r="O126" t="str">
            <v>poids</v>
          </cell>
          <cell r="P126">
            <v>0</v>
          </cell>
          <cell r="Q126">
            <v>0</v>
          </cell>
        </row>
        <row r="127">
          <cell r="O127" t="str">
            <v>poids</v>
          </cell>
          <cell r="P127">
            <v>0</v>
          </cell>
          <cell r="Q127">
            <v>0</v>
          </cell>
        </row>
        <row r="128">
          <cell r="O128" t="str">
            <v>poids</v>
          </cell>
          <cell r="P128">
            <v>0</v>
          </cell>
          <cell r="Q128">
            <v>0</v>
          </cell>
        </row>
        <row r="129">
          <cell r="O129" t="str">
            <v>poids</v>
          </cell>
          <cell r="P129">
            <v>0</v>
          </cell>
          <cell r="Q129">
            <v>0</v>
          </cell>
        </row>
        <row r="130">
          <cell r="O130" t="str">
            <v>poids</v>
          </cell>
          <cell r="P130">
            <v>1629542</v>
          </cell>
          <cell r="Q130">
            <v>541</v>
          </cell>
        </row>
        <row r="131">
          <cell r="O131" t="str">
            <v>poids</v>
          </cell>
          <cell r="P131">
            <v>0</v>
          </cell>
          <cell r="Q131">
            <v>0</v>
          </cell>
        </row>
        <row r="132">
          <cell r="O132" t="str">
            <v>poids</v>
          </cell>
          <cell r="P132">
            <v>0</v>
          </cell>
          <cell r="Q132">
            <v>0</v>
          </cell>
        </row>
        <row r="133">
          <cell r="O133" t="str">
            <v>poids</v>
          </cell>
          <cell r="P133">
            <v>0</v>
          </cell>
          <cell r="Q133">
            <v>0</v>
          </cell>
        </row>
        <row r="134">
          <cell r="O134" t="str">
            <v>javelot</v>
          </cell>
          <cell r="P134">
            <v>0</v>
          </cell>
          <cell r="Q134">
            <v>0</v>
          </cell>
        </row>
        <row r="135">
          <cell r="O135" t="str">
            <v>javelot</v>
          </cell>
          <cell r="P135">
            <v>0</v>
          </cell>
          <cell r="Q135">
            <v>0</v>
          </cell>
        </row>
        <row r="136">
          <cell r="O136" t="str">
            <v>javelot</v>
          </cell>
          <cell r="P136">
            <v>1382378</v>
          </cell>
          <cell r="Q136">
            <v>437</v>
          </cell>
        </row>
        <row r="137">
          <cell r="O137" t="str">
            <v>javelot</v>
          </cell>
          <cell r="P137">
            <v>0</v>
          </cell>
          <cell r="Q137">
            <v>0</v>
          </cell>
        </row>
        <row r="138">
          <cell r="O138" t="str">
            <v>javelot</v>
          </cell>
          <cell r="P138">
            <v>1458654</v>
          </cell>
          <cell r="Q138">
            <v>416</v>
          </cell>
        </row>
        <row r="139">
          <cell r="O139" t="str">
            <v>javelot</v>
          </cell>
          <cell r="P139">
            <v>0</v>
          </cell>
          <cell r="Q139">
            <v>0</v>
          </cell>
        </row>
        <row r="140">
          <cell r="O140" t="str">
            <v>javelot</v>
          </cell>
          <cell r="P140">
            <v>0</v>
          </cell>
          <cell r="Q140">
            <v>0</v>
          </cell>
        </row>
        <row r="141">
          <cell r="O141" t="str">
            <v>javelot</v>
          </cell>
          <cell r="P141">
            <v>0</v>
          </cell>
          <cell r="Q141">
            <v>0</v>
          </cell>
        </row>
        <row r="142">
          <cell r="O142" t="str">
            <v>javelot</v>
          </cell>
          <cell r="P142">
            <v>0</v>
          </cell>
          <cell r="Q142">
            <v>0</v>
          </cell>
        </row>
        <row r="143">
          <cell r="O143" t="str">
            <v>javelot</v>
          </cell>
          <cell r="P143">
            <v>1371319</v>
          </cell>
          <cell r="Q143">
            <v>489</v>
          </cell>
        </row>
        <row r="144">
          <cell r="O144" t="str">
            <v>javelot</v>
          </cell>
          <cell r="P144">
            <v>0</v>
          </cell>
          <cell r="Q144">
            <v>0</v>
          </cell>
        </row>
        <row r="145">
          <cell r="O145" t="str">
            <v>javelot</v>
          </cell>
          <cell r="P145">
            <v>0</v>
          </cell>
          <cell r="Q145">
            <v>0</v>
          </cell>
        </row>
        <row r="146">
          <cell r="O146" t="str">
            <v>javelot</v>
          </cell>
          <cell r="P146">
            <v>0</v>
          </cell>
          <cell r="Q146">
            <v>0</v>
          </cell>
        </row>
        <row r="147">
          <cell r="O147" t="str">
            <v>javelot</v>
          </cell>
          <cell r="P147">
            <v>0</v>
          </cell>
          <cell r="Q147">
            <v>0</v>
          </cell>
        </row>
        <row r="148">
          <cell r="O148" t="str">
            <v>javelot</v>
          </cell>
          <cell r="P148">
            <v>1640484</v>
          </cell>
          <cell r="Q148">
            <v>558</v>
          </cell>
        </row>
        <row r="149">
          <cell r="O149" t="str">
            <v>javelot</v>
          </cell>
          <cell r="P149">
            <v>0</v>
          </cell>
          <cell r="Q149">
            <v>0</v>
          </cell>
        </row>
        <row r="150">
          <cell r="O150" t="str">
            <v>javelot</v>
          </cell>
          <cell r="P150">
            <v>1640479</v>
          </cell>
          <cell r="Q150">
            <v>554</v>
          </cell>
        </row>
        <row r="151">
          <cell r="O151" t="str">
            <v>javelot</v>
          </cell>
          <cell r="P151">
            <v>0</v>
          </cell>
          <cell r="Q151">
            <v>0</v>
          </cell>
        </row>
        <row r="152">
          <cell r="O152" t="str">
            <v>javelot</v>
          </cell>
          <cell r="P152">
            <v>1371258</v>
          </cell>
          <cell r="Q152">
            <v>520</v>
          </cell>
        </row>
        <row r="153">
          <cell r="O153" t="str">
            <v>javelot</v>
          </cell>
          <cell r="P153">
            <v>0</v>
          </cell>
          <cell r="Q153">
            <v>0</v>
          </cell>
        </row>
        <row r="154">
          <cell r="O154" t="str">
            <v>javelot</v>
          </cell>
          <cell r="P154">
            <v>1375273</v>
          </cell>
          <cell r="Q154">
            <v>505</v>
          </cell>
        </row>
        <row r="155">
          <cell r="O155" t="str">
            <v>javelot</v>
          </cell>
          <cell r="P155">
            <v>0</v>
          </cell>
          <cell r="Q155">
            <v>0</v>
          </cell>
        </row>
        <row r="156">
          <cell r="O156" t="str">
            <v>javelot</v>
          </cell>
          <cell r="P156">
            <v>1432718</v>
          </cell>
          <cell r="Q156">
            <v>439</v>
          </cell>
        </row>
        <row r="157">
          <cell r="O157" t="str">
            <v>javelot</v>
          </cell>
          <cell r="P157">
            <v>0</v>
          </cell>
          <cell r="Q157">
            <v>0</v>
          </cell>
        </row>
        <row r="158">
          <cell r="O158" t="str">
            <v>javelot</v>
          </cell>
          <cell r="P158">
            <v>0</v>
          </cell>
          <cell r="Q158">
            <v>0</v>
          </cell>
        </row>
        <row r="159">
          <cell r="P159">
            <v>0</v>
          </cell>
          <cell r="Q159">
            <v>0</v>
          </cell>
        </row>
        <row r="160">
          <cell r="Q160">
            <v>0</v>
          </cell>
        </row>
      </sheetData>
      <sheetData sheetId="3">
        <row r="2">
          <cell r="D2" t="str">
            <v>test</v>
          </cell>
          <cell r="G2">
            <v>100</v>
          </cell>
          <cell r="I2">
            <v>200</v>
          </cell>
          <cell r="J2" t="str">
            <v>HAIES</v>
          </cell>
          <cell r="K2">
            <v>400</v>
          </cell>
          <cell r="L2" t="str">
            <v>400MH</v>
          </cell>
          <cell r="M2">
            <v>0</v>
          </cell>
          <cell r="O2" t="str">
            <v>test</v>
          </cell>
        </row>
        <row r="3">
          <cell r="D3" t="str">
            <v>AS CENTRAL SPORT</v>
          </cell>
          <cell r="M3">
            <v>0</v>
          </cell>
          <cell r="O3" t="str">
            <v>AS CENTRAL SPORT</v>
          </cell>
        </row>
        <row r="4">
          <cell r="D4" t="str">
            <v>AS AORAI</v>
          </cell>
          <cell r="M4">
            <v>0</v>
          </cell>
          <cell r="O4" t="str">
            <v>AS AORAI</v>
          </cell>
        </row>
        <row r="5">
          <cell r="D5" t="str">
            <v>AS TAMARII PUNARUU</v>
          </cell>
          <cell r="M5">
            <v>0</v>
          </cell>
          <cell r="O5" t="str">
            <v>AS TAMARII PUNARUU</v>
          </cell>
        </row>
        <row r="6">
          <cell r="D6" t="str">
            <v>AS TEFANA</v>
          </cell>
          <cell r="M6">
            <v>0</v>
          </cell>
          <cell r="O6" t="str">
            <v>AS TEFANA</v>
          </cell>
        </row>
        <row r="7">
          <cell r="D7">
            <v>0</v>
          </cell>
          <cell r="M7">
            <v>0</v>
          </cell>
          <cell r="O7">
            <v>0</v>
          </cell>
        </row>
        <row r="8">
          <cell r="D8">
            <v>0</v>
          </cell>
          <cell r="M8">
            <v>0</v>
          </cell>
          <cell r="O8">
            <v>0</v>
          </cell>
        </row>
        <row r="9">
          <cell r="D9">
            <v>0</v>
          </cell>
          <cell r="M9">
            <v>0</v>
          </cell>
          <cell r="O9">
            <v>0</v>
          </cell>
        </row>
        <row r="10">
          <cell r="D10">
            <v>0</v>
          </cell>
          <cell r="M10">
            <v>0</v>
          </cell>
          <cell r="O10">
            <v>0</v>
          </cell>
        </row>
        <row r="11">
          <cell r="A11">
            <v>373165</v>
          </cell>
          <cell r="B11" t="str">
            <v>PERICHON</v>
          </cell>
          <cell r="C11" t="str">
            <v>JESSICA</v>
          </cell>
          <cell r="D11" t="str">
            <v>AS AORAI</v>
          </cell>
          <cell r="E11" t="str">
            <v>F</v>
          </cell>
          <cell r="F11" t="str">
            <v>SE</v>
          </cell>
          <cell r="G11">
            <v>833</v>
          </cell>
          <cell r="I11">
            <v>830</v>
          </cell>
          <cell r="J11" t="str">
            <v/>
          </cell>
          <cell r="K11" t="str">
            <v/>
          </cell>
          <cell r="L11" t="str">
            <v/>
          </cell>
          <cell r="M11">
            <v>833</v>
          </cell>
          <cell r="O11" t="str">
            <v>AS AORAI</v>
          </cell>
        </row>
        <row r="12">
          <cell r="A12">
            <v>1390347</v>
          </cell>
          <cell r="B12" t="str">
            <v>BRADAI</v>
          </cell>
          <cell r="C12" t="str">
            <v>GREGORY</v>
          </cell>
          <cell r="D12" t="str">
            <v>AS AORAI</v>
          </cell>
          <cell r="E12" t="str">
            <v>M</v>
          </cell>
          <cell r="F12" t="str">
            <v>ES</v>
          </cell>
          <cell r="G12">
            <v>747</v>
          </cell>
          <cell r="I12">
            <v>811</v>
          </cell>
          <cell r="J12" t="str">
            <v/>
          </cell>
          <cell r="K12">
            <v>815</v>
          </cell>
          <cell r="L12" t="str">
            <v/>
          </cell>
          <cell r="M12">
            <v>815</v>
          </cell>
          <cell r="O12" t="str">
            <v>AS AORAI</v>
          </cell>
        </row>
        <row r="13">
          <cell r="A13">
            <v>1454457</v>
          </cell>
          <cell r="B13" t="str">
            <v>DOUCET</v>
          </cell>
          <cell r="C13" t="str">
            <v>TAHIONA</v>
          </cell>
          <cell r="D13" t="str">
            <v>AS AORAI</v>
          </cell>
          <cell r="E13" t="str">
            <v>F</v>
          </cell>
          <cell r="F13" t="str">
            <v>CA</v>
          </cell>
          <cell r="G13">
            <v>651</v>
          </cell>
          <cell r="I13">
            <v>717</v>
          </cell>
          <cell r="J13" t="str">
            <v/>
          </cell>
          <cell r="K13">
            <v>693</v>
          </cell>
          <cell r="L13" t="str">
            <v/>
          </cell>
          <cell r="M13">
            <v>717</v>
          </cell>
          <cell r="O13" t="str">
            <v>AS AORAI</v>
          </cell>
        </row>
        <row r="14">
          <cell r="A14">
            <v>1289470</v>
          </cell>
          <cell r="B14" t="str">
            <v>PACTON</v>
          </cell>
          <cell r="C14" t="str">
            <v>CELINE</v>
          </cell>
          <cell r="D14" t="str">
            <v>AS AORAI</v>
          </cell>
          <cell r="E14" t="str">
            <v>F</v>
          </cell>
          <cell r="F14" t="str">
            <v>CA</v>
          </cell>
          <cell r="G14">
            <v>651</v>
          </cell>
          <cell r="I14" t="str">
            <v/>
          </cell>
          <cell r="J14" t="str">
            <v/>
          </cell>
          <cell r="K14">
            <v>693</v>
          </cell>
          <cell r="L14" t="str">
            <v/>
          </cell>
          <cell r="M14">
            <v>693</v>
          </cell>
          <cell r="O14" t="str">
            <v>AS AORAI</v>
          </cell>
        </row>
        <row r="15">
          <cell r="A15">
            <v>1432712</v>
          </cell>
          <cell r="B15" t="str">
            <v>TEGANAHAU</v>
          </cell>
          <cell r="C15" t="str">
            <v>TAURERE</v>
          </cell>
          <cell r="D15" t="str">
            <v>AS AORAI</v>
          </cell>
          <cell r="E15" t="str">
            <v>M</v>
          </cell>
          <cell r="F15" t="str">
            <v>CA</v>
          </cell>
          <cell r="G15">
            <v>602</v>
          </cell>
          <cell r="I15">
            <v>664</v>
          </cell>
          <cell r="J15" t="str">
            <v/>
          </cell>
          <cell r="K15" t="str">
            <v/>
          </cell>
          <cell r="L15" t="str">
            <v/>
          </cell>
          <cell r="M15">
            <v>664</v>
          </cell>
          <cell r="O15" t="str">
            <v>AS AORAI</v>
          </cell>
        </row>
        <row r="16">
          <cell r="A16">
            <v>1432718</v>
          </cell>
          <cell r="B16" t="str">
            <v>TEVENINO</v>
          </cell>
          <cell r="C16" t="str">
            <v>NAMATAIKI</v>
          </cell>
          <cell r="D16" t="str">
            <v>AS AORAI</v>
          </cell>
          <cell r="E16" t="str">
            <v>M</v>
          </cell>
          <cell r="F16" t="str">
            <v>JU</v>
          </cell>
          <cell r="G16" t="str">
            <v/>
          </cell>
          <cell r="I16" t="str">
            <v/>
          </cell>
          <cell r="J16" t="str">
            <v/>
          </cell>
          <cell r="K16">
            <v>661</v>
          </cell>
          <cell r="M16">
            <v>661</v>
          </cell>
          <cell r="O16" t="str">
            <v>AS AORAI</v>
          </cell>
        </row>
        <row r="17">
          <cell r="A17">
            <v>1516269</v>
          </cell>
          <cell r="B17" t="str">
            <v>PRECLOUX</v>
          </cell>
          <cell r="C17" t="str">
            <v>VICTOR</v>
          </cell>
          <cell r="D17" t="str">
            <v>AS AORAI</v>
          </cell>
          <cell r="E17" t="str">
            <v>M</v>
          </cell>
          <cell r="F17" t="str">
            <v>CA</v>
          </cell>
          <cell r="G17">
            <v>472</v>
          </cell>
          <cell r="I17">
            <v>517</v>
          </cell>
          <cell r="J17" t="str">
            <v/>
          </cell>
          <cell r="K17" t="str">
            <v/>
          </cell>
          <cell r="L17" t="str">
            <v/>
          </cell>
          <cell r="M17">
            <v>517</v>
          </cell>
          <cell r="O17" t="str">
            <v>AS AORAI</v>
          </cell>
        </row>
        <row r="18">
          <cell r="A18">
            <v>1371272</v>
          </cell>
          <cell r="B18" t="str">
            <v>MONTUCLARD</v>
          </cell>
          <cell r="C18" t="str">
            <v>AXEL</v>
          </cell>
          <cell r="D18" t="str">
            <v>AS AORAI</v>
          </cell>
          <cell r="E18" t="str">
            <v>M</v>
          </cell>
          <cell r="F18" t="str">
            <v>CA</v>
          </cell>
          <cell r="G18">
            <v>433</v>
          </cell>
          <cell r="I18">
            <v>513</v>
          </cell>
          <cell r="J18" t="str">
            <v/>
          </cell>
          <cell r="K18" t="str">
            <v/>
          </cell>
          <cell r="L18" t="str">
            <v/>
          </cell>
          <cell r="M18">
            <v>513</v>
          </cell>
          <cell r="O18" t="str">
            <v>AS AORAI</v>
          </cell>
        </row>
        <row r="19">
          <cell r="A19">
            <v>1530965</v>
          </cell>
          <cell r="B19" t="str">
            <v>AKA</v>
          </cell>
          <cell r="C19" t="str">
            <v>MIKE</v>
          </cell>
          <cell r="D19" t="str">
            <v>AS AORAI</v>
          </cell>
          <cell r="E19" t="str">
            <v>M</v>
          </cell>
          <cell r="F19" t="str">
            <v>CA</v>
          </cell>
          <cell r="G19">
            <v>433</v>
          </cell>
          <cell r="I19">
            <v>397</v>
          </cell>
          <cell r="J19" t="str">
            <v/>
          </cell>
          <cell r="K19" t="str">
            <v/>
          </cell>
          <cell r="L19" t="str">
            <v/>
          </cell>
          <cell r="M19">
            <v>433</v>
          </cell>
          <cell r="O19" t="str">
            <v>AS AORAI</v>
          </cell>
        </row>
        <row r="20">
          <cell r="A20">
            <v>1639455</v>
          </cell>
          <cell r="B20" t="str">
            <v>BILLAUD</v>
          </cell>
          <cell r="C20" t="str">
            <v>BIXENTE</v>
          </cell>
          <cell r="D20" t="str">
            <v>AS AORAI</v>
          </cell>
          <cell r="E20" t="str">
            <v>M</v>
          </cell>
          <cell r="F20" t="str">
            <v>CA</v>
          </cell>
          <cell r="G20">
            <v>291</v>
          </cell>
          <cell r="I20">
            <v>390</v>
          </cell>
          <cell r="J20" t="str">
            <v/>
          </cell>
          <cell r="K20">
            <v>407</v>
          </cell>
          <cell r="M20">
            <v>407</v>
          </cell>
          <cell r="O20" t="str">
            <v>AS AORAI</v>
          </cell>
        </row>
        <row r="21">
          <cell r="A21">
            <v>1441244</v>
          </cell>
          <cell r="B21" t="str">
            <v>PERRY</v>
          </cell>
          <cell r="C21" t="str">
            <v>JASON</v>
          </cell>
          <cell r="D21" t="str">
            <v>AS AORAI</v>
          </cell>
          <cell r="E21" t="str">
            <v>M</v>
          </cell>
          <cell r="F21" t="str">
            <v>CA</v>
          </cell>
          <cell r="G21">
            <v>307</v>
          </cell>
          <cell r="I21">
            <v>400</v>
          </cell>
          <cell r="J21" t="str">
            <v/>
          </cell>
          <cell r="K21" t="str">
            <v/>
          </cell>
          <cell r="L21" t="str">
            <v/>
          </cell>
          <cell r="M21">
            <v>400</v>
          </cell>
          <cell r="O21" t="str">
            <v>AS AORAI</v>
          </cell>
        </row>
        <row r="22">
          <cell r="A22">
            <v>1602831</v>
          </cell>
          <cell r="B22" t="str">
            <v>POUIRA</v>
          </cell>
          <cell r="C22" t="str">
            <v>TEHEI</v>
          </cell>
          <cell r="D22" t="str">
            <v>AS AORAI</v>
          </cell>
          <cell r="E22" t="str">
            <v>M</v>
          </cell>
          <cell r="F22" t="str">
            <v>CA</v>
          </cell>
          <cell r="G22">
            <v>59</v>
          </cell>
          <cell r="I22" t="str">
            <v/>
          </cell>
          <cell r="J22" t="str">
            <v/>
          </cell>
          <cell r="K22">
            <v>2</v>
          </cell>
          <cell r="M22">
            <v>59</v>
          </cell>
          <cell r="O22" t="str">
            <v>AS AORAI</v>
          </cell>
        </row>
        <row r="23">
          <cell r="A23">
            <v>1371292</v>
          </cell>
          <cell r="B23" t="str">
            <v>AGUSSAN</v>
          </cell>
          <cell r="C23" t="str">
            <v>NAHEMA</v>
          </cell>
          <cell r="D23" t="str">
            <v>AS CENTRAL SPORT</v>
          </cell>
          <cell r="E23" t="str">
            <v>F</v>
          </cell>
          <cell r="F23" t="str">
            <v>CA</v>
          </cell>
          <cell r="G23">
            <v>718</v>
          </cell>
          <cell r="I23">
            <v>716</v>
          </cell>
          <cell r="J23" t="str">
            <v/>
          </cell>
          <cell r="K23" t="str">
            <v/>
          </cell>
          <cell r="L23" t="str">
            <v/>
          </cell>
          <cell r="M23">
            <v>718</v>
          </cell>
          <cell r="O23" t="str">
            <v>AS CENTRAL SPORT</v>
          </cell>
        </row>
        <row r="24">
          <cell r="A24">
            <v>1469392</v>
          </cell>
          <cell r="B24" t="str">
            <v>AH-RAM</v>
          </cell>
          <cell r="C24" t="str">
            <v>ALICIA</v>
          </cell>
          <cell r="D24" t="str">
            <v>AS CENTRAL SPORT</v>
          </cell>
          <cell r="E24" t="str">
            <v>F</v>
          </cell>
          <cell r="F24" t="str">
            <v>CA</v>
          </cell>
          <cell r="G24">
            <v>638</v>
          </cell>
          <cell r="I24">
            <v>701</v>
          </cell>
          <cell r="J24" t="str">
            <v/>
          </cell>
          <cell r="K24">
            <v>640</v>
          </cell>
          <cell r="L24" t="str">
            <v/>
          </cell>
          <cell r="M24">
            <v>701</v>
          </cell>
          <cell r="O24" t="str">
            <v>AS CENTRAL SPORT</v>
          </cell>
        </row>
        <row r="25">
          <cell r="A25">
            <v>1371275</v>
          </cell>
          <cell r="B25" t="str">
            <v>BOYER</v>
          </cell>
          <cell r="C25" t="str">
            <v>TEA</v>
          </cell>
          <cell r="D25" t="str">
            <v>AS CENTRAL SPORT</v>
          </cell>
          <cell r="E25" t="str">
            <v>F</v>
          </cell>
          <cell r="F25" t="str">
            <v>CA</v>
          </cell>
          <cell r="G25">
            <v>691</v>
          </cell>
          <cell r="I25" t="str">
            <v/>
          </cell>
          <cell r="J25" t="str">
            <v/>
          </cell>
          <cell r="K25" t="str">
            <v/>
          </cell>
          <cell r="L25" t="str">
            <v/>
          </cell>
          <cell r="M25">
            <v>691</v>
          </cell>
          <cell r="O25" t="str">
            <v>AS CENTRAL SPORT</v>
          </cell>
        </row>
        <row r="26">
          <cell r="A26">
            <v>1371615</v>
          </cell>
          <cell r="B26" t="str">
            <v>POULIQUEN</v>
          </cell>
          <cell r="C26" t="str">
            <v>LEA</v>
          </cell>
          <cell r="D26" t="str">
            <v>AS CENTRAL SPORT</v>
          </cell>
          <cell r="E26" t="str">
            <v>F</v>
          </cell>
          <cell r="F26" t="str">
            <v>CA</v>
          </cell>
          <cell r="G26">
            <v>625</v>
          </cell>
          <cell r="I26" t="str">
            <v/>
          </cell>
          <cell r="J26" t="str">
            <v/>
          </cell>
          <cell r="K26" t="str">
            <v/>
          </cell>
          <cell r="L26" t="str">
            <v/>
          </cell>
          <cell r="M26">
            <v>625</v>
          </cell>
          <cell r="O26" t="str">
            <v>AS CENTRAL SPORT</v>
          </cell>
        </row>
        <row r="27">
          <cell r="A27">
            <v>1469480</v>
          </cell>
          <cell r="B27" t="str">
            <v>HAPAIRAI</v>
          </cell>
          <cell r="C27" t="str">
            <v>TEKUA</v>
          </cell>
          <cell r="D27" t="str">
            <v>AS CENTRAL SPORT</v>
          </cell>
          <cell r="E27" t="str">
            <v>F</v>
          </cell>
          <cell r="F27" t="str">
            <v>CA</v>
          </cell>
          <cell r="G27" t="str">
            <v/>
          </cell>
          <cell r="I27">
            <v>602</v>
          </cell>
          <cell r="J27" t="str">
            <v/>
          </cell>
          <cell r="K27" t="str">
            <v/>
          </cell>
          <cell r="M27">
            <v>602</v>
          </cell>
          <cell r="O27" t="str">
            <v>AS CENTRAL SPORT</v>
          </cell>
        </row>
        <row r="28">
          <cell r="A28">
            <v>1447297</v>
          </cell>
          <cell r="B28" t="str">
            <v>BARRIER</v>
          </cell>
          <cell r="C28" t="str">
            <v>MANEA</v>
          </cell>
          <cell r="D28" t="str">
            <v>AS CENTRAL SPORT</v>
          </cell>
          <cell r="E28" t="str">
            <v>F</v>
          </cell>
          <cell r="F28" t="str">
            <v>JU</v>
          </cell>
          <cell r="G28">
            <v>588</v>
          </cell>
          <cell r="I28" t="str">
            <v/>
          </cell>
          <cell r="J28" t="str">
            <v/>
          </cell>
          <cell r="K28" t="str">
            <v/>
          </cell>
          <cell r="L28" t="str">
            <v/>
          </cell>
          <cell r="M28">
            <v>588</v>
          </cell>
          <cell r="O28" t="str">
            <v>AS CENTRAL SPORT</v>
          </cell>
        </row>
        <row r="29">
          <cell r="A29">
            <v>1492690</v>
          </cell>
          <cell r="B29" t="str">
            <v>CHANSIN</v>
          </cell>
          <cell r="C29" t="str">
            <v>JEREMY</v>
          </cell>
          <cell r="D29" t="str">
            <v>AS CENTRAL SPORT</v>
          </cell>
          <cell r="E29" t="str">
            <v>M</v>
          </cell>
          <cell r="F29" t="str">
            <v>JU</v>
          </cell>
          <cell r="G29" t="str">
            <v/>
          </cell>
          <cell r="I29" t="str">
            <v/>
          </cell>
          <cell r="J29" t="str">
            <v/>
          </cell>
          <cell r="K29">
            <v>506</v>
          </cell>
          <cell r="M29">
            <v>506</v>
          </cell>
          <cell r="O29" t="str">
            <v>AS CENTRAL SPORT</v>
          </cell>
        </row>
        <row r="30">
          <cell r="A30">
            <v>1633219</v>
          </cell>
          <cell r="B30" t="str">
            <v>VERNAUDON</v>
          </cell>
          <cell r="C30" t="str">
            <v>OPETA</v>
          </cell>
          <cell r="D30" t="str">
            <v>AS CENTRAL SPORT</v>
          </cell>
          <cell r="E30" t="str">
            <v>M</v>
          </cell>
          <cell r="F30" t="str">
            <v>SE</v>
          </cell>
          <cell r="G30" t="str">
            <v/>
          </cell>
          <cell r="I30" t="str">
            <v/>
          </cell>
          <cell r="J30" t="str">
            <v/>
          </cell>
          <cell r="K30">
            <v>480</v>
          </cell>
          <cell r="M30">
            <v>480</v>
          </cell>
          <cell r="O30" t="str">
            <v>AS CENTRAL SPORT</v>
          </cell>
        </row>
        <row r="31">
          <cell r="A31">
            <v>1553025</v>
          </cell>
          <cell r="B31" t="str">
            <v>KOUKOUI</v>
          </cell>
          <cell r="C31" t="str">
            <v>AREITI</v>
          </cell>
          <cell r="D31" t="str">
            <v>AS CENTRAL SPORT</v>
          </cell>
          <cell r="E31" t="str">
            <v>M</v>
          </cell>
          <cell r="F31" t="str">
            <v>CA</v>
          </cell>
          <cell r="G31">
            <v>395</v>
          </cell>
          <cell r="I31" t="str">
            <v/>
          </cell>
          <cell r="J31" t="str">
            <v/>
          </cell>
          <cell r="K31" t="str">
            <v/>
          </cell>
          <cell r="L31" t="str">
            <v/>
          </cell>
          <cell r="M31">
            <v>395</v>
          </cell>
          <cell r="O31" t="str">
            <v>AS CENTRAL SPORT</v>
          </cell>
        </row>
        <row r="32">
          <cell r="A32">
            <v>1548980</v>
          </cell>
          <cell r="B32" t="str">
            <v>HAUATA</v>
          </cell>
          <cell r="C32" t="str">
            <v>BRENT</v>
          </cell>
          <cell r="D32" t="str">
            <v>AS TAMARII PUNARUU</v>
          </cell>
          <cell r="E32" t="str">
            <v>M</v>
          </cell>
          <cell r="F32" t="str">
            <v>CA</v>
          </cell>
          <cell r="G32">
            <v>602</v>
          </cell>
          <cell r="I32" t="str">
            <v/>
          </cell>
          <cell r="J32" t="str">
            <v/>
          </cell>
          <cell r="K32" t="str">
            <v/>
          </cell>
          <cell r="L32" t="str">
            <v/>
          </cell>
          <cell r="M32">
            <v>602</v>
          </cell>
          <cell r="O32" t="str">
            <v>AS TAMARII PUNARUU</v>
          </cell>
        </row>
        <row r="33">
          <cell r="A33">
            <v>1548979</v>
          </cell>
          <cell r="B33" t="str">
            <v>DIEBOLT</v>
          </cell>
          <cell r="C33" t="str">
            <v>LOUIS</v>
          </cell>
          <cell r="D33" t="str">
            <v>AS TAMARII PUNARUU</v>
          </cell>
          <cell r="E33" t="str">
            <v>M</v>
          </cell>
          <cell r="F33" t="str">
            <v>CA</v>
          </cell>
          <cell r="G33">
            <v>413</v>
          </cell>
          <cell r="I33" t="str">
            <v/>
          </cell>
          <cell r="J33" t="str">
            <v/>
          </cell>
          <cell r="K33">
            <v>598</v>
          </cell>
          <cell r="L33" t="str">
            <v/>
          </cell>
          <cell r="M33">
            <v>598</v>
          </cell>
          <cell r="O33" t="str">
            <v>AS TAMARII PUNARUU</v>
          </cell>
        </row>
        <row r="34">
          <cell r="A34">
            <v>1621374</v>
          </cell>
          <cell r="B34" t="str">
            <v>BOUTEKKA</v>
          </cell>
          <cell r="C34" t="str">
            <v>MALIK</v>
          </cell>
          <cell r="D34" t="str">
            <v>AS TAMARII PUNARUU</v>
          </cell>
          <cell r="E34" t="str">
            <v>M</v>
          </cell>
          <cell r="F34" t="str">
            <v>VE</v>
          </cell>
          <cell r="G34">
            <v>452</v>
          </cell>
          <cell r="I34" t="str">
            <v/>
          </cell>
          <cell r="J34" t="str">
            <v/>
          </cell>
          <cell r="K34" t="str">
            <v/>
          </cell>
          <cell r="L34" t="str">
            <v/>
          </cell>
          <cell r="M34">
            <v>452</v>
          </cell>
          <cell r="O34" t="str">
            <v>AS TAMARII PUNARUU</v>
          </cell>
        </row>
        <row r="35">
          <cell r="A35">
            <v>1556913</v>
          </cell>
          <cell r="B35" t="str">
            <v>MARQUANT</v>
          </cell>
          <cell r="C35" t="str">
            <v>YOHANN</v>
          </cell>
          <cell r="D35" t="str">
            <v>AS TAMARII PUNARUU</v>
          </cell>
          <cell r="E35" t="str">
            <v>M</v>
          </cell>
          <cell r="F35" t="str">
            <v>SE</v>
          </cell>
          <cell r="G35" t="str">
            <v/>
          </cell>
          <cell r="I35">
            <v>345</v>
          </cell>
          <cell r="J35" t="str">
            <v/>
          </cell>
          <cell r="K35" t="str">
            <v/>
          </cell>
          <cell r="M35">
            <v>345</v>
          </cell>
          <cell r="O35" t="str">
            <v>AS TAMARII PUNARUU</v>
          </cell>
        </row>
        <row r="36">
          <cell r="A36">
            <v>1640484</v>
          </cell>
          <cell r="B36" t="str">
            <v>LEU</v>
          </cell>
          <cell r="C36" t="str">
            <v>HONOURA</v>
          </cell>
          <cell r="D36" t="str">
            <v>AS TAMARII PUNARUU</v>
          </cell>
          <cell r="E36" t="str">
            <v>M</v>
          </cell>
          <cell r="F36" t="str">
            <v>SE</v>
          </cell>
          <cell r="G36">
            <v>291</v>
          </cell>
          <cell r="I36" t="str">
            <v/>
          </cell>
          <cell r="J36" t="str">
            <v/>
          </cell>
          <cell r="K36" t="str">
            <v/>
          </cell>
          <cell r="L36" t="str">
            <v/>
          </cell>
          <cell r="M36">
            <v>291</v>
          </cell>
          <cell r="O36" t="str">
            <v>AS TAMARII PUNARUU</v>
          </cell>
        </row>
        <row r="37">
          <cell r="A37">
            <v>1371538</v>
          </cell>
          <cell r="B37" t="str">
            <v>PITO</v>
          </cell>
          <cell r="C37" t="str">
            <v>HINATEA</v>
          </cell>
          <cell r="D37" t="str">
            <v>AS TEFANA</v>
          </cell>
          <cell r="E37" t="str">
            <v>F</v>
          </cell>
          <cell r="F37" t="str">
            <v>CA</v>
          </cell>
          <cell r="G37">
            <v>789</v>
          </cell>
          <cell r="I37">
            <v>785</v>
          </cell>
          <cell r="J37">
            <v>696</v>
          </cell>
          <cell r="K37" t="str">
            <v/>
          </cell>
          <cell r="L37" t="str">
            <v/>
          </cell>
          <cell r="M37">
            <v>789</v>
          </cell>
          <cell r="O37" t="str">
            <v>AS TEFANA</v>
          </cell>
        </row>
        <row r="38">
          <cell r="B38" t="str">
            <v/>
          </cell>
          <cell r="C38" t="str">
            <v/>
          </cell>
          <cell r="D38" t="str">
            <v>xxxx</v>
          </cell>
          <cell r="E38" t="str">
            <v/>
          </cell>
          <cell r="F38" t="str">
            <v/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M38">
            <v>0</v>
          </cell>
          <cell r="O38" t="str">
            <v>xxxx</v>
          </cell>
        </row>
        <row r="39">
          <cell r="B39" t="str">
            <v/>
          </cell>
          <cell r="C39" t="str">
            <v/>
          </cell>
          <cell r="D39" t="str">
            <v>xxxx</v>
          </cell>
          <cell r="E39" t="str">
            <v/>
          </cell>
          <cell r="F39" t="str">
            <v/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M39">
            <v>0</v>
          </cell>
          <cell r="O39" t="str">
            <v>xxxx</v>
          </cell>
        </row>
        <row r="40">
          <cell r="B40" t="str">
            <v/>
          </cell>
          <cell r="C40" t="str">
            <v/>
          </cell>
          <cell r="D40" t="str">
            <v>xxxx</v>
          </cell>
          <cell r="E40" t="str">
            <v/>
          </cell>
          <cell r="F40" t="str">
            <v/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M40">
            <v>0</v>
          </cell>
          <cell r="O40" t="str">
            <v>xxxx</v>
          </cell>
        </row>
        <row r="41">
          <cell r="B41" t="str">
            <v/>
          </cell>
          <cell r="C41" t="str">
            <v/>
          </cell>
          <cell r="D41" t="str">
            <v>xxxx</v>
          </cell>
          <cell r="E41" t="str">
            <v/>
          </cell>
          <cell r="F41" t="str">
            <v/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M41">
            <v>0</v>
          </cell>
          <cell r="O41" t="str">
            <v>xxxx</v>
          </cell>
        </row>
        <row r="42">
          <cell r="B42" t="str">
            <v/>
          </cell>
          <cell r="C42" t="str">
            <v/>
          </cell>
          <cell r="D42" t="str">
            <v>xxxx</v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M42">
            <v>0</v>
          </cell>
          <cell r="O42" t="str">
            <v>xxxx</v>
          </cell>
        </row>
        <row r="43">
          <cell r="B43" t="str">
            <v/>
          </cell>
          <cell r="C43" t="str">
            <v/>
          </cell>
          <cell r="D43" t="str">
            <v>xxxx</v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M43">
            <v>0</v>
          </cell>
          <cell r="O43" t="str">
            <v>xxxx</v>
          </cell>
        </row>
        <row r="44">
          <cell r="B44" t="str">
            <v/>
          </cell>
          <cell r="C44" t="str">
            <v/>
          </cell>
          <cell r="D44" t="str">
            <v>xxxx</v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M44">
            <v>0</v>
          </cell>
          <cell r="O44" t="str">
            <v>xxxx</v>
          </cell>
        </row>
        <row r="45">
          <cell r="B45" t="str">
            <v/>
          </cell>
          <cell r="C45" t="str">
            <v/>
          </cell>
          <cell r="D45" t="str">
            <v>xxxx</v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M45">
            <v>0</v>
          </cell>
          <cell r="O45" t="str">
            <v>xxxx</v>
          </cell>
        </row>
        <row r="46">
          <cell r="B46" t="str">
            <v/>
          </cell>
          <cell r="C46" t="str">
            <v/>
          </cell>
          <cell r="D46" t="str">
            <v>xxxx</v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O46" t="str">
            <v>xxxx</v>
          </cell>
        </row>
        <row r="47">
          <cell r="B47" t="str">
            <v/>
          </cell>
          <cell r="C47" t="str">
            <v/>
          </cell>
          <cell r="D47" t="str">
            <v>xxxx</v>
          </cell>
          <cell r="E47" t="str">
            <v/>
          </cell>
          <cell r="F47" t="str">
            <v/>
          </cell>
          <cell r="G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O47" t="str">
            <v>xxxx</v>
          </cell>
        </row>
        <row r="48">
          <cell r="B48" t="str">
            <v/>
          </cell>
          <cell r="C48" t="str">
            <v/>
          </cell>
          <cell r="D48" t="str">
            <v>xxxx</v>
          </cell>
          <cell r="E48" t="str">
            <v/>
          </cell>
          <cell r="F48" t="str">
            <v/>
          </cell>
          <cell r="G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O48" t="str">
            <v>xxxx</v>
          </cell>
        </row>
      </sheetData>
      <sheetData sheetId="4">
        <row r="2">
          <cell r="D2" t="str">
            <v>test</v>
          </cell>
          <cell r="G2">
            <v>1500</v>
          </cell>
          <cell r="I2">
            <v>800</v>
          </cell>
          <cell r="J2">
            <v>3000</v>
          </cell>
          <cell r="K2">
            <v>5000</v>
          </cell>
          <cell r="L2" t="str">
            <v>2000S</v>
          </cell>
          <cell r="O2" t="str">
            <v>test</v>
          </cell>
        </row>
        <row r="3">
          <cell r="D3" t="str">
            <v>AS CENTRAL SPORT</v>
          </cell>
          <cell r="O3" t="str">
            <v>AS CENTRAL SPORT</v>
          </cell>
        </row>
        <row r="4">
          <cell r="D4" t="str">
            <v>AS AORAI</v>
          </cell>
          <cell r="O4" t="str">
            <v>AS AORAI</v>
          </cell>
        </row>
        <row r="5">
          <cell r="D5" t="str">
            <v>AS TAMARII PUNARUU</v>
          </cell>
          <cell r="O5" t="str">
            <v>AS TAMARII PUNARUU</v>
          </cell>
        </row>
        <row r="6">
          <cell r="D6" t="str">
            <v>AS TEFANA</v>
          </cell>
          <cell r="O6" t="str">
            <v>AS TEFANA</v>
          </cell>
        </row>
        <row r="7">
          <cell r="D7">
            <v>0</v>
          </cell>
          <cell r="O7">
            <v>0</v>
          </cell>
        </row>
        <row r="8">
          <cell r="D8">
            <v>0</v>
          </cell>
          <cell r="O8">
            <v>0</v>
          </cell>
        </row>
        <row r="9">
          <cell r="D9">
            <v>0</v>
          </cell>
          <cell r="O9">
            <v>0</v>
          </cell>
        </row>
        <row r="10">
          <cell r="D10">
            <v>0</v>
          </cell>
          <cell r="O10">
            <v>0</v>
          </cell>
        </row>
        <row r="11">
          <cell r="A11">
            <v>1507209</v>
          </cell>
          <cell r="B11" t="str">
            <v>TRIPIER</v>
          </cell>
          <cell r="C11" t="str">
            <v>VAIMITI</v>
          </cell>
          <cell r="D11" t="str">
            <v>AS AORAI</v>
          </cell>
          <cell r="E11" t="str">
            <v>F</v>
          </cell>
          <cell r="F11" t="str">
            <v>CA</v>
          </cell>
          <cell r="G11" t="str">
            <v/>
          </cell>
          <cell r="I11">
            <v>619</v>
          </cell>
          <cell r="J11" t="str">
            <v/>
          </cell>
          <cell r="K11" t="str">
            <v/>
          </cell>
          <cell r="L11" t="str">
            <v/>
          </cell>
          <cell r="M11">
            <v>619</v>
          </cell>
          <cell r="O11" t="str">
            <v>AS AORAI</v>
          </cell>
        </row>
        <row r="12">
          <cell r="A12">
            <v>1458859</v>
          </cell>
          <cell r="B12" t="str">
            <v>ARMOUR-LAZZARI</v>
          </cell>
          <cell r="C12" t="str">
            <v>KARI-LEE</v>
          </cell>
          <cell r="D12" t="str">
            <v>AS AORAI</v>
          </cell>
          <cell r="E12" t="str">
            <v>F</v>
          </cell>
          <cell r="F12" t="str">
            <v>VE</v>
          </cell>
          <cell r="G12">
            <v>390</v>
          </cell>
          <cell r="I12" t="str">
            <v/>
          </cell>
          <cell r="J12">
            <v>441</v>
          </cell>
          <cell r="K12">
            <v>473</v>
          </cell>
          <cell r="L12" t="str">
            <v/>
          </cell>
          <cell r="M12">
            <v>473</v>
          </cell>
          <cell r="O12" t="str">
            <v>AS AORAI</v>
          </cell>
        </row>
        <row r="13">
          <cell r="A13">
            <v>1546823</v>
          </cell>
          <cell r="B13" t="str">
            <v>LALLEMANT</v>
          </cell>
          <cell r="C13" t="str">
            <v>HELENE</v>
          </cell>
          <cell r="D13" t="str">
            <v>AS AORAI</v>
          </cell>
          <cell r="E13" t="str">
            <v>F</v>
          </cell>
          <cell r="F13" t="str">
            <v>VE</v>
          </cell>
          <cell r="G13" t="str">
            <v/>
          </cell>
          <cell r="I13" t="str">
            <v/>
          </cell>
          <cell r="J13" t="str">
            <v/>
          </cell>
          <cell r="K13">
            <v>464</v>
          </cell>
          <cell r="L13" t="str">
            <v/>
          </cell>
          <cell r="M13">
            <v>464</v>
          </cell>
          <cell r="O13" t="str">
            <v>AS AORAI</v>
          </cell>
        </row>
        <row r="14">
          <cell r="A14">
            <v>1640482</v>
          </cell>
          <cell r="B14" t="str">
            <v>AITAMAI</v>
          </cell>
          <cell r="C14" t="str">
            <v>MARANUI</v>
          </cell>
          <cell r="D14" t="str">
            <v>AS AORAI</v>
          </cell>
          <cell r="E14" t="str">
            <v>M</v>
          </cell>
          <cell r="F14" t="str">
            <v>SE</v>
          </cell>
          <cell r="G14">
            <v>298</v>
          </cell>
          <cell r="I14" t="str">
            <v/>
          </cell>
          <cell r="J14" t="str">
            <v/>
          </cell>
          <cell r="K14">
            <v>258</v>
          </cell>
          <cell r="L14" t="str">
            <v/>
          </cell>
          <cell r="M14">
            <v>298</v>
          </cell>
          <cell r="O14" t="str">
            <v>AS AORAI</v>
          </cell>
        </row>
        <row r="15">
          <cell r="A15">
            <v>1419707</v>
          </cell>
          <cell r="B15" t="str">
            <v>TAMA</v>
          </cell>
          <cell r="C15" t="str">
            <v>WINSY</v>
          </cell>
          <cell r="D15" t="str">
            <v>AS CENTRAL SPORT</v>
          </cell>
          <cell r="E15" t="str">
            <v>M</v>
          </cell>
          <cell r="F15" t="str">
            <v>ES</v>
          </cell>
          <cell r="G15" t="str">
            <v/>
          </cell>
          <cell r="I15">
            <v>561</v>
          </cell>
          <cell r="J15" t="str">
            <v/>
          </cell>
          <cell r="K15" t="str">
            <v/>
          </cell>
          <cell r="L15">
            <v>720</v>
          </cell>
          <cell r="M15">
            <v>720</v>
          </cell>
          <cell r="O15" t="str">
            <v>AS CENTRAL SPORT</v>
          </cell>
        </row>
        <row r="16">
          <cell r="A16">
            <v>1513722</v>
          </cell>
          <cell r="B16" t="str">
            <v>LIGEROT</v>
          </cell>
          <cell r="C16" t="str">
            <v>LOUIS</v>
          </cell>
          <cell r="D16" t="str">
            <v>AS CENTRAL SPORT</v>
          </cell>
          <cell r="E16" t="str">
            <v>M</v>
          </cell>
          <cell r="F16" t="str">
            <v>CA</v>
          </cell>
          <cell r="G16" t="str">
            <v/>
          </cell>
          <cell r="I16" t="str">
            <v/>
          </cell>
          <cell r="J16" t="str">
            <v/>
          </cell>
          <cell r="K16" t="str">
            <v/>
          </cell>
          <cell r="L16">
            <v>662</v>
          </cell>
          <cell r="M16">
            <v>662</v>
          </cell>
          <cell r="O16" t="str">
            <v>AS CENTRAL SPORT</v>
          </cell>
        </row>
        <row r="17">
          <cell r="A17">
            <v>1555747</v>
          </cell>
          <cell r="B17" t="str">
            <v>BROUTTIER</v>
          </cell>
          <cell r="C17" t="str">
            <v>CLARA</v>
          </cell>
          <cell r="D17" t="str">
            <v>AS CENTRAL SPORT</v>
          </cell>
          <cell r="E17" t="str">
            <v>F</v>
          </cell>
          <cell r="F17" t="str">
            <v>CA</v>
          </cell>
          <cell r="G17">
            <v>452</v>
          </cell>
          <cell r="I17">
            <v>570</v>
          </cell>
          <cell r="J17" t="str">
            <v/>
          </cell>
          <cell r="K17" t="str">
            <v/>
          </cell>
          <cell r="L17" t="str">
            <v/>
          </cell>
          <cell r="M17">
            <v>570</v>
          </cell>
          <cell r="O17" t="str">
            <v>AS CENTRAL SPORT</v>
          </cell>
        </row>
        <row r="18">
          <cell r="A18">
            <v>1492690</v>
          </cell>
          <cell r="B18" t="str">
            <v>CHANSIN</v>
          </cell>
          <cell r="C18" t="str">
            <v>JEREMY</v>
          </cell>
          <cell r="D18" t="str">
            <v>AS CENTRAL SPORT</v>
          </cell>
          <cell r="E18" t="str">
            <v>M</v>
          </cell>
          <cell r="F18" t="str">
            <v>JU</v>
          </cell>
          <cell r="G18">
            <v>471</v>
          </cell>
          <cell r="I18">
            <v>531</v>
          </cell>
          <cell r="J18" t="str">
            <v/>
          </cell>
          <cell r="K18" t="str">
            <v/>
          </cell>
          <cell r="L18" t="str">
            <v/>
          </cell>
          <cell r="M18">
            <v>531</v>
          </cell>
          <cell r="O18" t="str">
            <v>AS CENTRAL SPORT</v>
          </cell>
        </row>
        <row r="19">
          <cell r="A19">
            <v>1638943</v>
          </cell>
          <cell r="B19" t="str">
            <v>RUPEA</v>
          </cell>
          <cell r="C19" t="str">
            <v>VAHIRUA</v>
          </cell>
          <cell r="D19" t="str">
            <v>AS CENTRAL SPORT</v>
          </cell>
          <cell r="E19" t="str">
            <v>M</v>
          </cell>
          <cell r="F19" t="str">
            <v>JU</v>
          </cell>
          <cell r="G19" t="str">
            <v/>
          </cell>
          <cell r="I19">
            <v>520</v>
          </cell>
          <cell r="J19" t="str">
            <v/>
          </cell>
          <cell r="K19" t="str">
            <v/>
          </cell>
          <cell r="L19" t="str">
            <v/>
          </cell>
          <cell r="M19">
            <v>520</v>
          </cell>
          <cell r="O19" t="str">
            <v>AS CENTRAL SPORT</v>
          </cell>
        </row>
        <row r="20">
          <cell r="A20">
            <v>1553024</v>
          </cell>
          <cell r="B20" t="str">
            <v>TONNER</v>
          </cell>
          <cell r="C20" t="str">
            <v>HEIMANA</v>
          </cell>
          <cell r="D20" t="str">
            <v>AS CENTRAL SPORT</v>
          </cell>
          <cell r="E20" t="str">
            <v>M</v>
          </cell>
          <cell r="F20" t="str">
            <v>CA</v>
          </cell>
          <cell r="G20">
            <v>211</v>
          </cell>
          <cell r="I20">
            <v>197</v>
          </cell>
          <cell r="J20" t="str">
            <v/>
          </cell>
          <cell r="K20" t="str">
            <v/>
          </cell>
          <cell r="L20" t="str">
            <v/>
          </cell>
          <cell r="M20">
            <v>211</v>
          </cell>
          <cell r="O20" t="str">
            <v>AS CENTRAL SPORT</v>
          </cell>
        </row>
        <row r="21">
          <cell r="A21">
            <v>1371281</v>
          </cell>
          <cell r="B21" t="str">
            <v>LE-REST</v>
          </cell>
          <cell r="C21" t="str">
            <v>JEAN-PIERRE</v>
          </cell>
          <cell r="D21" t="str">
            <v>AS CENTRAL SPORT</v>
          </cell>
          <cell r="E21" t="str">
            <v>M</v>
          </cell>
          <cell r="F21" t="str">
            <v>VE</v>
          </cell>
          <cell r="G21" t="str">
            <v/>
          </cell>
          <cell r="I21" t="str">
            <v/>
          </cell>
          <cell r="J21" t="str">
            <v/>
          </cell>
          <cell r="K21">
            <v>178</v>
          </cell>
          <cell r="L21" t="str">
            <v/>
          </cell>
          <cell r="M21">
            <v>178</v>
          </cell>
          <cell r="O21" t="str">
            <v>AS CENTRAL SPORT</v>
          </cell>
        </row>
        <row r="22">
          <cell r="A22">
            <v>1498040</v>
          </cell>
          <cell r="B22" t="str">
            <v>KIOU</v>
          </cell>
          <cell r="C22" t="str">
            <v>LUDOVIC</v>
          </cell>
          <cell r="D22" t="str">
            <v>AS CENTRAL SPORT</v>
          </cell>
          <cell r="E22" t="str">
            <v>M</v>
          </cell>
          <cell r="F22" t="str">
            <v>SE</v>
          </cell>
          <cell r="G22">
            <v>95</v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>
            <v>95</v>
          </cell>
          <cell r="O22" t="str">
            <v>AS CENTRAL SPORT</v>
          </cell>
        </row>
        <row r="23">
          <cell r="A23">
            <v>1371641</v>
          </cell>
          <cell r="B23" t="str">
            <v>ANDRES</v>
          </cell>
          <cell r="C23" t="str">
            <v>CHLOE</v>
          </cell>
          <cell r="D23" t="str">
            <v>AS TAMARII PUNARUU</v>
          </cell>
          <cell r="E23" t="str">
            <v>F</v>
          </cell>
          <cell r="F23" t="str">
            <v>CA</v>
          </cell>
          <cell r="G23">
            <v>633</v>
          </cell>
          <cell r="I23">
            <v>618</v>
          </cell>
          <cell r="J23" t="str">
            <v/>
          </cell>
          <cell r="K23">
            <v>603</v>
          </cell>
          <cell r="L23" t="str">
            <v/>
          </cell>
          <cell r="M23">
            <v>633</v>
          </cell>
          <cell r="O23" t="str">
            <v>AS TAMARII PUNARUU</v>
          </cell>
        </row>
        <row r="24">
          <cell r="A24">
            <v>1371788</v>
          </cell>
          <cell r="B24" t="str">
            <v>MEVEL</v>
          </cell>
          <cell r="C24" t="str">
            <v>ELODIE</v>
          </cell>
          <cell r="D24" t="str">
            <v>AS TAMARII PUNARUU</v>
          </cell>
          <cell r="E24" t="str">
            <v>F</v>
          </cell>
          <cell r="F24" t="str">
            <v>VE</v>
          </cell>
          <cell r="G24" t="str">
            <v/>
          </cell>
          <cell r="I24" t="str">
            <v/>
          </cell>
          <cell r="J24">
            <v>631</v>
          </cell>
          <cell r="K24" t="str">
            <v/>
          </cell>
          <cell r="L24" t="str">
            <v/>
          </cell>
          <cell r="M24">
            <v>631</v>
          </cell>
          <cell r="O24" t="str">
            <v>AS TAMARII PUNARUU</v>
          </cell>
        </row>
        <row r="25">
          <cell r="A25">
            <v>1548979</v>
          </cell>
          <cell r="B25" t="str">
            <v>DIEBOLT</v>
          </cell>
          <cell r="C25" t="str">
            <v>LOUIS</v>
          </cell>
          <cell r="D25" t="str">
            <v>AS TAMARII PUNARUU</v>
          </cell>
          <cell r="E25" t="str">
            <v>M</v>
          </cell>
          <cell r="F25" t="str">
            <v>CA</v>
          </cell>
          <cell r="G25">
            <v>483</v>
          </cell>
          <cell r="I25">
            <v>594</v>
          </cell>
          <cell r="J25" t="str">
            <v/>
          </cell>
          <cell r="K25" t="str">
            <v/>
          </cell>
          <cell r="L25" t="str">
            <v/>
          </cell>
          <cell r="M25">
            <v>594</v>
          </cell>
          <cell r="O25" t="str">
            <v>AS TAMARII PUNARUU</v>
          </cell>
        </row>
        <row r="26">
          <cell r="A26">
            <v>1371618</v>
          </cell>
          <cell r="B26" t="str">
            <v>FLEURE</v>
          </cell>
          <cell r="C26" t="str">
            <v>ETIENNE</v>
          </cell>
          <cell r="D26" t="str">
            <v>AS TAMARII PUNARUU</v>
          </cell>
          <cell r="E26" t="str">
            <v>M</v>
          </cell>
          <cell r="F26" t="str">
            <v>CA</v>
          </cell>
          <cell r="G26">
            <v>462</v>
          </cell>
          <cell r="I26" t="str">
            <v/>
          </cell>
          <cell r="J26">
            <v>474</v>
          </cell>
          <cell r="K26">
            <v>440</v>
          </cell>
          <cell r="L26" t="str">
            <v/>
          </cell>
          <cell r="M26">
            <v>474</v>
          </cell>
          <cell r="O26" t="str">
            <v>AS TAMARII PUNARUU</v>
          </cell>
        </row>
        <row r="27">
          <cell r="A27">
            <v>1371647</v>
          </cell>
          <cell r="B27" t="str">
            <v>MEVEL</v>
          </cell>
          <cell r="C27" t="str">
            <v>LOIC</v>
          </cell>
          <cell r="D27" t="str">
            <v>AS TAMARII PUNARUU</v>
          </cell>
          <cell r="E27" t="str">
            <v>M</v>
          </cell>
          <cell r="F27" t="str">
            <v>CA</v>
          </cell>
          <cell r="G27">
            <v>403</v>
          </cell>
          <cell r="I27" t="str">
            <v/>
          </cell>
          <cell r="J27">
            <v>418</v>
          </cell>
          <cell r="K27">
            <v>430</v>
          </cell>
          <cell r="L27" t="str">
            <v/>
          </cell>
          <cell r="M27">
            <v>430</v>
          </cell>
          <cell r="O27" t="str">
            <v>AS TAMARII PUNARUU</v>
          </cell>
        </row>
        <row r="28">
          <cell r="A28">
            <v>1556913</v>
          </cell>
          <cell r="B28" t="str">
            <v>MARQUANT</v>
          </cell>
          <cell r="C28" t="str">
            <v>YOHANN</v>
          </cell>
          <cell r="D28" t="str">
            <v>AS TAMARII PUNARUU</v>
          </cell>
          <cell r="E28" t="str">
            <v>M</v>
          </cell>
          <cell r="F28" t="str">
            <v>SE</v>
          </cell>
          <cell r="G28">
            <v>423</v>
          </cell>
          <cell r="I28" t="str">
            <v/>
          </cell>
          <cell r="J28">
            <v>429</v>
          </cell>
          <cell r="K28" t="str">
            <v/>
          </cell>
          <cell r="L28" t="str">
            <v/>
          </cell>
          <cell r="M28">
            <v>429</v>
          </cell>
          <cell r="O28" t="str">
            <v>AS TAMARII PUNARUU</v>
          </cell>
        </row>
        <row r="29">
          <cell r="A29">
            <v>1372243</v>
          </cell>
          <cell r="B29" t="str">
            <v>ABOUNAIDANE</v>
          </cell>
          <cell r="C29" t="str">
            <v>ADIL</v>
          </cell>
          <cell r="D29" t="str">
            <v>AS TAMARII PUNARUU</v>
          </cell>
          <cell r="E29" t="str">
            <v>M</v>
          </cell>
          <cell r="F29" t="str">
            <v>SE</v>
          </cell>
          <cell r="G29" t="str">
            <v/>
          </cell>
          <cell r="I29" t="str">
            <v/>
          </cell>
          <cell r="J29">
            <v>383</v>
          </cell>
          <cell r="K29" t="str">
            <v/>
          </cell>
          <cell r="L29" t="str">
            <v/>
          </cell>
          <cell r="M29">
            <v>383</v>
          </cell>
          <cell r="O29" t="str">
            <v>AS TAMARII PUNARUU</v>
          </cell>
        </row>
        <row r="30">
          <cell r="A30">
            <v>1371644</v>
          </cell>
          <cell r="B30" t="str">
            <v>ANDRES</v>
          </cell>
          <cell r="C30" t="str">
            <v>CHRISTIAN</v>
          </cell>
          <cell r="D30" t="str">
            <v>AS TAMARII PUNARUU</v>
          </cell>
          <cell r="E30" t="str">
            <v>M</v>
          </cell>
          <cell r="F30" t="str">
            <v>VE</v>
          </cell>
          <cell r="G30" t="str">
            <v/>
          </cell>
          <cell r="I30" t="str">
            <v/>
          </cell>
          <cell r="J30" t="str">
            <v/>
          </cell>
          <cell r="K30">
            <v>127</v>
          </cell>
          <cell r="L30" t="str">
            <v/>
          </cell>
          <cell r="M30">
            <v>127</v>
          </cell>
          <cell r="O30" t="str">
            <v>AS TAMARII PUNARUU</v>
          </cell>
        </row>
        <row r="31">
          <cell r="B31" t="str">
            <v/>
          </cell>
          <cell r="C31" t="str">
            <v/>
          </cell>
          <cell r="D31" t="str">
            <v>xxxx</v>
          </cell>
          <cell r="E31" t="str">
            <v/>
          </cell>
          <cell r="F31" t="str">
            <v/>
          </cell>
          <cell r="G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 t="str">
            <v>xxxx</v>
          </cell>
        </row>
        <row r="32">
          <cell r="B32" t="str">
            <v/>
          </cell>
          <cell r="C32" t="str">
            <v/>
          </cell>
          <cell r="D32" t="str">
            <v>xxxx</v>
          </cell>
          <cell r="E32" t="str">
            <v/>
          </cell>
          <cell r="F32" t="str">
            <v/>
          </cell>
          <cell r="G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 t="str">
            <v>xxxx</v>
          </cell>
        </row>
        <row r="33">
          <cell r="B33" t="str">
            <v/>
          </cell>
          <cell r="C33" t="str">
            <v/>
          </cell>
          <cell r="D33" t="str">
            <v>xxxx</v>
          </cell>
          <cell r="E33" t="str">
            <v/>
          </cell>
          <cell r="F33" t="str">
            <v/>
          </cell>
          <cell r="G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 t="str">
            <v>xxxx</v>
          </cell>
        </row>
        <row r="34">
          <cell r="B34" t="str">
            <v/>
          </cell>
          <cell r="C34" t="str">
            <v/>
          </cell>
          <cell r="D34" t="str">
            <v>xxxx</v>
          </cell>
          <cell r="E34" t="str">
            <v/>
          </cell>
          <cell r="F34" t="str">
            <v/>
          </cell>
          <cell r="G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 t="str">
            <v>xxxx</v>
          </cell>
        </row>
        <row r="35">
          <cell r="B35" t="str">
            <v/>
          </cell>
          <cell r="C35" t="str">
            <v/>
          </cell>
          <cell r="D35" t="str">
            <v>xxxx</v>
          </cell>
          <cell r="E35" t="str">
            <v/>
          </cell>
          <cell r="F35" t="str">
            <v/>
          </cell>
          <cell r="G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 t="str">
            <v>xxxx</v>
          </cell>
        </row>
        <row r="36">
          <cell r="B36" t="str">
            <v/>
          </cell>
          <cell r="C36" t="str">
            <v/>
          </cell>
          <cell r="D36" t="str">
            <v>xxxx</v>
          </cell>
          <cell r="E36" t="str">
            <v/>
          </cell>
          <cell r="F36" t="str">
            <v/>
          </cell>
          <cell r="G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 t="str">
            <v>xxxx</v>
          </cell>
        </row>
        <row r="37">
          <cell r="B37" t="str">
            <v/>
          </cell>
          <cell r="C37" t="str">
            <v/>
          </cell>
          <cell r="D37" t="str">
            <v>xxxx</v>
          </cell>
          <cell r="E37" t="str">
            <v/>
          </cell>
          <cell r="F37" t="str">
            <v/>
          </cell>
          <cell r="G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 t="str">
            <v>xxxx</v>
          </cell>
        </row>
        <row r="38">
          <cell r="B38" t="str">
            <v/>
          </cell>
          <cell r="C38" t="str">
            <v/>
          </cell>
          <cell r="D38" t="str">
            <v>xxxx</v>
          </cell>
          <cell r="E38" t="str">
            <v/>
          </cell>
          <cell r="F38" t="str">
            <v/>
          </cell>
          <cell r="G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 t="str">
            <v>xxxx</v>
          </cell>
        </row>
        <row r="39">
          <cell r="B39" t="str">
            <v/>
          </cell>
          <cell r="C39" t="str">
            <v/>
          </cell>
          <cell r="D39" t="str">
            <v>xxxx</v>
          </cell>
          <cell r="E39" t="str">
            <v/>
          </cell>
          <cell r="F39" t="str">
            <v/>
          </cell>
          <cell r="G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 t="str">
            <v>xxxx</v>
          </cell>
        </row>
        <row r="40">
          <cell r="B40" t="str">
            <v/>
          </cell>
          <cell r="C40" t="str">
            <v/>
          </cell>
          <cell r="D40" t="str">
            <v>xxxx</v>
          </cell>
          <cell r="E40" t="str">
            <v/>
          </cell>
          <cell r="F40" t="str">
            <v/>
          </cell>
          <cell r="G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 t="str">
            <v>xxxx</v>
          </cell>
        </row>
        <row r="41">
          <cell r="B41" t="str">
            <v/>
          </cell>
          <cell r="C41" t="str">
            <v/>
          </cell>
          <cell r="D41" t="str">
            <v>xxxx</v>
          </cell>
          <cell r="E41" t="str">
            <v/>
          </cell>
          <cell r="F41" t="str">
            <v/>
          </cell>
          <cell r="G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 t="str">
            <v>xxxx</v>
          </cell>
        </row>
        <row r="42">
          <cell r="B42" t="str">
            <v/>
          </cell>
          <cell r="C42" t="str">
            <v/>
          </cell>
          <cell r="D42" t="str">
            <v>xxxx</v>
          </cell>
          <cell r="E42" t="str">
            <v/>
          </cell>
          <cell r="F42" t="str">
            <v/>
          </cell>
          <cell r="G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 t="str">
            <v>xxxx</v>
          </cell>
        </row>
        <row r="43">
          <cell r="B43" t="str">
            <v/>
          </cell>
          <cell r="C43" t="str">
            <v/>
          </cell>
          <cell r="D43" t="str">
            <v>xxxx</v>
          </cell>
          <cell r="E43" t="str">
            <v/>
          </cell>
          <cell r="F43" t="str">
            <v/>
          </cell>
          <cell r="G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 t="str">
            <v>xxxx</v>
          </cell>
        </row>
        <row r="44">
          <cell r="B44" t="str">
            <v/>
          </cell>
          <cell r="C44" t="str">
            <v/>
          </cell>
          <cell r="D44" t="str">
            <v>xxxx</v>
          </cell>
          <cell r="E44" t="str">
            <v/>
          </cell>
          <cell r="F44" t="str">
            <v/>
          </cell>
          <cell r="G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 t="str">
            <v>xxxx</v>
          </cell>
        </row>
        <row r="45">
          <cell r="B45" t="str">
            <v/>
          </cell>
          <cell r="C45" t="str">
            <v/>
          </cell>
          <cell r="D45" t="str">
            <v>xxxx</v>
          </cell>
          <cell r="E45" t="str">
            <v/>
          </cell>
          <cell r="F45" t="str">
            <v/>
          </cell>
          <cell r="G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 t="str">
            <v>xxxx</v>
          </cell>
        </row>
        <row r="46">
          <cell r="B46" t="str">
            <v/>
          </cell>
          <cell r="C46" t="str">
            <v/>
          </cell>
          <cell r="D46" t="str">
            <v>xxxx</v>
          </cell>
          <cell r="E46" t="str">
            <v/>
          </cell>
          <cell r="F46" t="str">
            <v/>
          </cell>
          <cell r="G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 t="str">
            <v>xxxx</v>
          </cell>
        </row>
      </sheetData>
      <sheetData sheetId="5">
        <row r="2">
          <cell r="D2" t="str">
            <v>test</v>
          </cell>
          <cell r="G2" t="str">
            <v>Hauteur</v>
          </cell>
          <cell r="H2" t="str">
            <v>Triple</v>
          </cell>
          <cell r="I2" t="str">
            <v>Perche</v>
          </cell>
          <cell r="J2" t="str">
            <v>Longueur</v>
          </cell>
          <cell r="K2" t="str">
            <v>Hauteur</v>
          </cell>
          <cell r="L2" t="str">
            <v>Longueur</v>
          </cell>
          <cell r="O2" t="str">
            <v>test</v>
          </cell>
        </row>
        <row r="3">
          <cell r="D3" t="str">
            <v>AS CENTRAL SPORT</v>
          </cell>
          <cell r="O3" t="str">
            <v>AS CENTRAL SPORT</v>
          </cell>
        </row>
        <row r="4">
          <cell r="D4" t="str">
            <v>AS AORAI</v>
          </cell>
          <cell r="O4" t="str">
            <v>AS AORAI</v>
          </cell>
        </row>
        <row r="5">
          <cell r="D5" t="str">
            <v>AS TAMARII PUNARUU</v>
          </cell>
          <cell r="O5" t="str">
            <v>AS TAMARII PUNARUU</v>
          </cell>
        </row>
        <row r="6">
          <cell r="D6" t="str">
            <v>AS TEFANA</v>
          </cell>
          <cell r="O6" t="str">
            <v>AS TEFANA</v>
          </cell>
        </row>
        <row r="7">
          <cell r="D7">
            <v>0</v>
          </cell>
          <cell r="O7">
            <v>0</v>
          </cell>
        </row>
        <row r="8">
          <cell r="D8">
            <v>0</v>
          </cell>
          <cell r="O8">
            <v>0</v>
          </cell>
        </row>
        <row r="9">
          <cell r="D9">
            <v>0</v>
          </cell>
          <cell r="O9">
            <v>0</v>
          </cell>
        </row>
        <row r="10">
          <cell r="D10">
            <v>0</v>
          </cell>
          <cell r="O10">
            <v>0</v>
          </cell>
        </row>
        <row r="11">
          <cell r="A11">
            <v>1432712</v>
          </cell>
          <cell r="B11" t="str">
            <v>TEGANAHAU</v>
          </cell>
          <cell r="C11" t="str">
            <v>TAURERE</v>
          </cell>
          <cell r="D11" t="str">
            <v>AS AORAI</v>
          </cell>
          <cell r="E11" t="str">
            <v>M</v>
          </cell>
          <cell r="F11" t="str">
            <v>CA</v>
          </cell>
          <cell r="G11">
            <v>585</v>
          </cell>
          <cell r="H11" t="str">
            <v/>
          </cell>
          <cell r="I11" t="str">
            <v/>
          </cell>
          <cell r="J11">
            <v>744</v>
          </cell>
          <cell r="K11" t="str">
            <v/>
          </cell>
          <cell r="L11">
            <v>663</v>
          </cell>
          <cell r="M11">
            <v>744</v>
          </cell>
          <cell r="O11" t="str">
            <v>AS AORAI</v>
          </cell>
        </row>
        <row r="12">
          <cell r="A12">
            <v>1640479</v>
          </cell>
          <cell r="B12" t="str">
            <v>TAURAA</v>
          </cell>
          <cell r="C12" t="str">
            <v>STELLIO</v>
          </cell>
          <cell r="D12" t="str">
            <v>AS AORAI</v>
          </cell>
          <cell r="E12" t="str">
            <v>M</v>
          </cell>
          <cell r="F12" t="str">
            <v>SE</v>
          </cell>
          <cell r="G12">
            <v>632</v>
          </cell>
          <cell r="H12" t="str">
            <v/>
          </cell>
          <cell r="I12" t="str">
            <v/>
          </cell>
          <cell r="J12" t="str">
            <v/>
          </cell>
          <cell r="K12">
            <v>679</v>
          </cell>
          <cell r="L12" t="str">
            <v/>
          </cell>
          <cell r="M12">
            <v>679</v>
          </cell>
          <cell r="O12" t="str">
            <v>AS AORAI</v>
          </cell>
        </row>
        <row r="13">
          <cell r="A13">
            <v>1454457</v>
          </cell>
          <cell r="B13" t="str">
            <v>DOUCET</v>
          </cell>
          <cell r="C13" t="str">
            <v>TAHIONA</v>
          </cell>
          <cell r="D13" t="str">
            <v>AS AORAI</v>
          </cell>
          <cell r="E13" t="str">
            <v>F</v>
          </cell>
          <cell r="F13" t="str">
            <v>CA</v>
          </cell>
          <cell r="G13" t="str">
            <v/>
          </cell>
          <cell r="H13">
            <v>627</v>
          </cell>
          <cell r="I13" t="str">
            <v/>
          </cell>
          <cell r="J13">
            <v>499</v>
          </cell>
          <cell r="K13" t="str">
            <v/>
          </cell>
          <cell r="L13">
            <v>537</v>
          </cell>
          <cell r="M13">
            <v>627</v>
          </cell>
          <cell r="O13" t="str">
            <v>AS AORAI</v>
          </cell>
        </row>
        <row r="14">
          <cell r="A14">
            <v>1371272</v>
          </cell>
          <cell r="B14" t="str">
            <v>MONTUCLARD</v>
          </cell>
          <cell r="C14" t="str">
            <v>AXEL</v>
          </cell>
          <cell r="D14" t="str">
            <v>AS AORAI</v>
          </cell>
          <cell r="E14" t="str">
            <v>M</v>
          </cell>
          <cell r="F14" t="str">
            <v>CA</v>
          </cell>
          <cell r="G14">
            <v>585</v>
          </cell>
          <cell r="H14" t="str">
            <v/>
          </cell>
          <cell r="I14" t="str">
            <v/>
          </cell>
          <cell r="J14" t="str">
            <v/>
          </cell>
          <cell r="K14" t="str">
            <v/>
          </cell>
          <cell r="L14" t="str">
            <v/>
          </cell>
          <cell r="M14">
            <v>585</v>
          </cell>
          <cell r="O14" t="str">
            <v>AS AORAI</v>
          </cell>
        </row>
        <row r="15">
          <cell r="A15">
            <v>1375258</v>
          </cell>
          <cell r="B15" t="str">
            <v>LAMORELLE</v>
          </cell>
          <cell r="C15" t="str">
            <v>TIMERI</v>
          </cell>
          <cell r="D15" t="str">
            <v>AS AORAI</v>
          </cell>
          <cell r="E15" t="str">
            <v>F</v>
          </cell>
          <cell r="F15" t="str">
            <v>JU</v>
          </cell>
          <cell r="G15">
            <v>565</v>
          </cell>
          <cell r="H15" t="str">
            <v/>
          </cell>
          <cell r="I15" t="str">
            <v/>
          </cell>
          <cell r="J15" t="str">
            <v/>
          </cell>
          <cell r="K15" t="str">
            <v/>
          </cell>
          <cell r="L15" t="str">
            <v/>
          </cell>
          <cell r="M15">
            <v>565</v>
          </cell>
          <cell r="O15" t="str">
            <v>AS AORAI</v>
          </cell>
        </row>
        <row r="16">
          <cell r="A16">
            <v>1375273</v>
          </cell>
          <cell r="B16" t="str">
            <v>ZARLI</v>
          </cell>
          <cell r="C16" t="str">
            <v>KEVIN</v>
          </cell>
          <cell r="D16" t="str">
            <v>AS AORAI</v>
          </cell>
          <cell r="E16" t="str">
            <v>M</v>
          </cell>
          <cell r="F16" t="str">
            <v>ES</v>
          </cell>
          <cell r="G16" t="str">
            <v/>
          </cell>
          <cell r="H16">
            <v>516</v>
          </cell>
          <cell r="I16" t="str">
            <v/>
          </cell>
          <cell r="J16">
            <v>518</v>
          </cell>
          <cell r="K16" t="str">
            <v/>
          </cell>
          <cell r="L16" t="str">
            <v/>
          </cell>
          <cell r="M16">
            <v>518</v>
          </cell>
          <cell r="O16" t="str">
            <v>AS AORAI</v>
          </cell>
        </row>
        <row r="17">
          <cell r="A17">
            <v>1639455</v>
          </cell>
          <cell r="B17" t="str">
            <v>BILLAUD</v>
          </cell>
          <cell r="C17" t="str">
            <v>BIXENTE</v>
          </cell>
          <cell r="D17" t="str">
            <v>AS AORAI</v>
          </cell>
          <cell r="E17" t="str">
            <v>M</v>
          </cell>
          <cell r="F17" t="str">
            <v>CA</v>
          </cell>
          <cell r="G17" t="str">
            <v/>
          </cell>
          <cell r="H17">
            <v>397</v>
          </cell>
          <cell r="I17" t="str">
            <v/>
          </cell>
          <cell r="J17">
            <v>491</v>
          </cell>
          <cell r="K17" t="str">
            <v/>
          </cell>
          <cell r="L17" t="str">
            <v/>
          </cell>
          <cell r="M17">
            <v>491</v>
          </cell>
          <cell r="O17" t="str">
            <v>AS AORAI</v>
          </cell>
        </row>
        <row r="18">
          <cell r="A18">
            <v>1441244</v>
          </cell>
          <cell r="B18" t="str">
            <v>PERRY</v>
          </cell>
          <cell r="C18" t="str">
            <v>JASON</v>
          </cell>
          <cell r="D18" t="str">
            <v>AS AORAI</v>
          </cell>
          <cell r="E18" t="str">
            <v>M</v>
          </cell>
          <cell r="F18" t="str">
            <v>CA</v>
          </cell>
          <cell r="G18" t="str">
            <v/>
          </cell>
          <cell r="H18">
            <v>483</v>
          </cell>
          <cell r="I18" t="str">
            <v/>
          </cell>
          <cell r="J18">
            <v>418</v>
          </cell>
          <cell r="K18" t="str">
            <v/>
          </cell>
          <cell r="L18" t="str">
            <v/>
          </cell>
          <cell r="M18">
            <v>483</v>
          </cell>
          <cell r="O18" t="str">
            <v>AS AORAI</v>
          </cell>
        </row>
        <row r="19">
          <cell r="A19">
            <v>1516269</v>
          </cell>
          <cell r="B19" t="str">
            <v>PRECLOUX</v>
          </cell>
          <cell r="C19" t="str">
            <v>VICTOR</v>
          </cell>
          <cell r="D19" t="str">
            <v>AS AORAI</v>
          </cell>
          <cell r="E19" t="str">
            <v>M</v>
          </cell>
          <cell r="F19" t="str">
            <v>CA</v>
          </cell>
          <cell r="G19" t="str">
            <v/>
          </cell>
          <cell r="H19" t="str">
            <v/>
          </cell>
          <cell r="I19" t="str">
            <v/>
          </cell>
          <cell r="J19">
            <v>476</v>
          </cell>
          <cell r="K19" t="str">
            <v/>
          </cell>
          <cell r="L19" t="str">
            <v/>
          </cell>
          <cell r="M19">
            <v>476</v>
          </cell>
          <cell r="O19" t="str">
            <v>AS AORAI</v>
          </cell>
        </row>
        <row r="20">
          <cell r="A20">
            <v>1530965</v>
          </cell>
          <cell r="B20" t="str">
            <v>AKA</v>
          </cell>
          <cell r="C20" t="str">
            <v>MIKE</v>
          </cell>
          <cell r="D20" t="str">
            <v>AS AORAI</v>
          </cell>
          <cell r="E20" t="str">
            <v>M</v>
          </cell>
          <cell r="F20" t="str">
            <v>CA</v>
          </cell>
          <cell r="G20" t="str">
            <v/>
          </cell>
          <cell r="H20">
            <v>445</v>
          </cell>
          <cell r="I20" t="str">
            <v/>
          </cell>
          <cell r="J20">
            <v>444</v>
          </cell>
          <cell r="K20" t="str">
            <v/>
          </cell>
          <cell r="L20">
            <v>512</v>
          </cell>
          <cell r="M20">
            <v>512</v>
          </cell>
          <cell r="O20" t="str">
            <v>AS AORAI</v>
          </cell>
        </row>
        <row r="21">
          <cell r="A21">
            <v>1289470</v>
          </cell>
          <cell r="B21" t="str">
            <v>PACTON</v>
          </cell>
          <cell r="C21" t="str">
            <v>CELINE</v>
          </cell>
          <cell r="D21" t="str">
            <v>AS AORAI</v>
          </cell>
          <cell r="E21" t="str">
            <v>F</v>
          </cell>
          <cell r="F21" t="str">
            <v>CA</v>
          </cell>
          <cell r="G21" t="str">
            <v/>
          </cell>
          <cell r="H21">
            <v>394</v>
          </cell>
          <cell r="I21" t="str">
            <v/>
          </cell>
          <cell r="J21" t="str">
            <v/>
          </cell>
          <cell r="K21" t="str">
            <v/>
          </cell>
          <cell r="L21" t="str">
            <v/>
          </cell>
          <cell r="M21">
            <v>394</v>
          </cell>
          <cell r="O21" t="str">
            <v>AS AORAI</v>
          </cell>
        </row>
        <row r="22">
          <cell r="A22">
            <v>1602831</v>
          </cell>
          <cell r="B22" t="str">
            <v>POUIRA</v>
          </cell>
          <cell r="C22" t="str">
            <v>TEHEI</v>
          </cell>
          <cell r="D22" t="str">
            <v>AS AORAI</v>
          </cell>
          <cell r="E22" t="str">
            <v>M</v>
          </cell>
          <cell r="F22" t="str">
            <v>CA</v>
          </cell>
          <cell r="G22" t="str">
            <v/>
          </cell>
          <cell r="H22">
            <v>224</v>
          </cell>
          <cell r="I22" t="str">
            <v/>
          </cell>
          <cell r="J22" t="str">
            <v/>
          </cell>
          <cell r="K22" t="str">
            <v/>
          </cell>
          <cell r="L22">
            <v>225</v>
          </cell>
          <cell r="M22">
            <v>225</v>
          </cell>
          <cell r="O22" t="str">
            <v>AS AORAI</v>
          </cell>
        </row>
        <row r="23">
          <cell r="A23">
            <v>1371275</v>
          </cell>
          <cell r="B23" t="str">
            <v>BOYER</v>
          </cell>
          <cell r="C23" t="str">
            <v>TEA</v>
          </cell>
          <cell r="D23" t="str">
            <v>AS CENTRAL SPORT</v>
          </cell>
          <cell r="E23" t="str">
            <v>F</v>
          </cell>
          <cell r="F23" t="str">
            <v>CA</v>
          </cell>
          <cell r="G23">
            <v>618</v>
          </cell>
          <cell r="H23">
            <v>696</v>
          </cell>
          <cell r="I23" t="str">
            <v/>
          </cell>
          <cell r="J23">
            <v>742</v>
          </cell>
          <cell r="K23">
            <v>650</v>
          </cell>
          <cell r="L23">
            <v>664</v>
          </cell>
          <cell r="M23">
            <v>742</v>
          </cell>
          <cell r="O23" t="str">
            <v>AS CENTRAL SPORT</v>
          </cell>
        </row>
        <row r="24">
          <cell r="A24">
            <v>1371258</v>
          </cell>
          <cell r="B24" t="str">
            <v>HILAIRE</v>
          </cell>
          <cell r="C24" t="str">
            <v>ROBIN</v>
          </cell>
          <cell r="D24" t="str">
            <v>AS CENTRAL SPORT</v>
          </cell>
          <cell r="E24" t="str">
            <v>M</v>
          </cell>
          <cell r="F24" t="str">
            <v>JU</v>
          </cell>
          <cell r="G24">
            <v>727</v>
          </cell>
          <cell r="H24" t="str">
            <v/>
          </cell>
          <cell r="I24">
            <v>513</v>
          </cell>
          <cell r="J24">
            <v>632</v>
          </cell>
          <cell r="K24">
            <v>679</v>
          </cell>
          <cell r="L24" t="str">
            <v/>
          </cell>
          <cell r="M24">
            <v>727</v>
          </cell>
          <cell r="O24" t="str">
            <v>AS CENTRAL SPORT</v>
          </cell>
        </row>
        <row r="25">
          <cell r="A25">
            <v>1116380</v>
          </cell>
          <cell r="B25" t="str">
            <v>GOODING</v>
          </cell>
          <cell r="C25" t="str">
            <v>MIHIATEA</v>
          </cell>
          <cell r="D25" t="str">
            <v>AS CENTRAL SPORT</v>
          </cell>
          <cell r="E25" t="str">
            <v>F</v>
          </cell>
          <cell r="F25" t="str">
            <v>SE</v>
          </cell>
          <cell r="G25">
            <v>671</v>
          </cell>
          <cell r="H25" t="str">
            <v/>
          </cell>
          <cell r="I25" t="str">
            <v/>
          </cell>
          <cell r="J25" t="str">
            <v/>
          </cell>
          <cell r="K25">
            <v>681</v>
          </cell>
          <cell r="L25" t="str">
            <v/>
          </cell>
          <cell r="M25">
            <v>681</v>
          </cell>
          <cell r="O25" t="str">
            <v>AS CENTRAL SPORT</v>
          </cell>
        </row>
        <row r="26">
          <cell r="A26">
            <v>1371292</v>
          </cell>
          <cell r="B26" t="str">
            <v>AGUSSAN</v>
          </cell>
          <cell r="C26" t="str">
            <v>NAHEMA</v>
          </cell>
          <cell r="D26" t="str">
            <v>AS CENTRAL SPORT</v>
          </cell>
          <cell r="E26" t="str">
            <v>F</v>
          </cell>
          <cell r="F26" t="str">
            <v>CA</v>
          </cell>
          <cell r="G26">
            <v>513</v>
          </cell>
          <cell r="H26" t="str">
            <v/>
          </cell>
          <cell r="I26" t="str">
            <v/>
          </cell>
          <cell r="J26">
            <v>630</v>
          </cell>
          <cell r="K26">
            <v>565</v>
          </cell>
          <cell r="L26">
            <v>614</v>
          </cell>
          <cell r="M26">
            <v>630</v>
          </cell>
          <cell r="O26" t="str">
            <v>AS CENTRAL SPORT</v>
          </cell>
        </row>
        <row r="27">
          <cell r="A27">
            <v>1469480</v>
          </cell>
          <cell r="B27" t="str">
            <v>HAPAIRAI</v>
          </cell>
          <cell r="C27" t="str">
            <v>TEKUA</v>
          </cell>
          <cell r="D27" t="str">
            <v>AS CENTRAL SPORT</v>
          </cell>
          <cell r="E27" t="str">
            <v>F</v>
          </cell>
          <cell r="F27" t="str">
            <v>CA</v>
          </cell>
          <cell r="G27">
            <v>409</v>
          </cell>
          <cell r="H27">
            <v>564</v>
          </cell>
          <cell r="I27" t="str">
            <v/>
          </cell>
          <cell r="J27" t="str">
            <v/>
          </cell>
          <cell r="K27" t="str">
            <v/>
          </cell>
          <cell r="L27" t="str">
            <v/>
          </cell>
          <cell r="M27">
            <v>564</v>
          </cell>
          <cell r="O27" t="str">
            <v>AS CENTRAL SPORT</v>
          </cell>
        </row>
        <row r="28">
          <cell r="A28">
            <v>1382378</v>
          </cell>
          <cell r="B28" t="str">
            <v>CHANSIN</v>
          </cell>
          <cell r="C28" t="str">
            <v>TIMOE</v>
          </cell>
          <cell r="D28" t="str">
            <v>AS CENTRAL SPORT</v>
          </cell>
          <cell r="E28" t="str">
            <v>F</v>
          </cell>
          <cell r="F28" t="str">
            <v>CA</v>
          </cell>
          <cell r="G28" t="str">
            <v/>
          </cell>
          <cell r="H28" t="str">
            <v/>
          </cell>
          <cell r="I28" t="str">
            <v/>
          </cell>
          <cell r="J28">
            <v>510</v>
          </cell>
          <cell r="K28" t="str">
            <v/>
          </cell>
          <cell r="L28" t="str">
            <v/>
          </cell>
          <cell r="M28">
            <v>510</v>
          </cell>
          <cell r="O28" t="str">
            <v>AS CENTRAL SPORT</v>
          </cell>
        </row>
        <row r="29">
          <cell r="A29">
            <v>1371615</v>
          </cell>
          <cell r="B29" t="str">
            <v>POULIQUEN</v>
          </cell>
          <cell r="C29" t="str">
            <v>LEA</v>
          </cell>
          <cell r="D29" t="str">
            <v>AS CENTRAL SPORT</v>
          </cell>
          <cell r="E29" t="str">
            <v>F</v>
          </cell>
          <cell r="F29" t="str">
            <v>CA</v>
          </cell>
          <cell r="G29">
            <v>461</v>
          </cell>
          <cell r="H29" t="str">
            <v/>
          </cell>
          <cell r="I29" t="str">
            <v/>
          </cell>
          <cell r="J29" t="str">
            <v/>
          </cell>
          <cell r="K29" t="str">
            <v/>
          </cell>
          <cell r="L29" t="str">
            <v/>
          </cell>
          <cell r="M29">
            <v>461</v>
          </cell>
          <cell r="O29" t="str">
            <v>AS CENTRAL SPORT</v>
          </cell>
        </row>
        <row r="30">
          <cell r="A30">
            <v>1553025</v>
          </cell>
          <cell r="B30" t="str">
            <v>KOUKOUI</v>
          </cell>
          <cell r="C30" t="str">
            <v>AREITI</v>
          </cell>
          <cell r="D30" t="str">
            <v>AS CENTRAL SPORT</v>
          </cell>
          <cell r="E30" t="str">
            <v>M</v>
          </cell>
          <cell r="F30" t="str">
            <v>CA</v>
          </cell>
          <cell r="G30">
            <v>399</v>
          </cell>
          <cell r="H30" t="str">
            <v/>
          </cell>
          <cell r="I30" t="str">
            <v/>
          </cell>
          <cell r="J30" t="str">
            <v/>
          </cell>
          <cell r="K30">
            <v>399</v>
          </cell>
          <cell r="L30">
            <v>526</v>
          </cell>
          <cell r="M30">
            <v>526</v>
          </cell>
          <cell r="O30" t="str">
            <v>AS CENTRAL SPORT</v>
          </cell>
        </row>
        <row r="31">
          <cell r="A31">
            <v>1621374</v>
          </cell>
          <cell r="B31" t="str">
            <v>BOUTEKKA</v>
          </cell>
          <cell r="C31" t="str">
            <v>MALIK</v>
          </cell>
          <cell r="D31" t="str">
            <v>AS TAMARII PUNARUU</v>
          </cell>
          <cell r="E31" t="str">
            <v>M</v>
          </cell>
          <cell r="F31" t="str">
            <v>VE</v>
          </cell>
          <cell r="G31">
            <v>307</v>
          </cell>
          <cell r="H31" t="str">
            <v/>
          </cell>
          <cell r="I31" t="str">
            <v/>
          </cell>
          <cell r="J31">
            <v>536</v>
          </cell>
          <cell r="K31" t="str">
            <v/>
          </cell>
          <cell r="L31" t="str">
            <v/>
          </cell>
          <cell r="M31">
            <v>536</v>
          </cell>
          <cell r="O31" t="str">
            <v>AS TAMARII PUNARUU</v>
          </cell>
        </row>
        <row r="32">
          <cell r="A32">
            <v>1640484</v>
          </cell>
          <cell r="B32" t="str">
            <v>LEU</v>
          </cell>
          <cell r="C32" t="str">
            <v>HONOURA</v>
          </cell>
          <cell r="D32" t="str">
            <v>AS TAMARII PUNARUU</v>
          </cell>
          <cell r="E32" t="str">
            <v>M</v>
          </cell>
          <cell r="F32" t="str">
            <v>SE</v>
          </cell>
          <cell r="G32" t="str">
            <v/>
          </cell>
          <cell r="H32" t="str">
            <v/>
          </cell>
          <cell r="I32" t="str">
            <v/>
          </cell>
          <cell r="J32">
            <v>516</v>
          </cell>
          <cell r="K32" t="str">
            <v/>
          </cell>
          <cell r="L32" t="str">
            <v/>
          </cell>
          <cell r="M32">
            <v>516</v>
          </cell>
          <cell r="O32" t="str">
            <v>AS TAMARII PUNARUU</v>
          </cell>
        </row>
        <row r="33">
          <cell r="A33">
            <v>1371538</v>
          </cell>
          <cell r="B33" t="str">
            <v>PITO</v>
          </cell>
          <cell r="C33" t="str">
            <v>HINATEA</v>
          </cell>
          <cell r="D33" t="str">
            <v>AS TEFANA</v>
          </cell>
          <cell r="E33" t="str">
            <v>F</v>
          </cell>
          <cell r="F33" t="str">
            <v>CA</v>
          </cell>
          <cell r="G33">
            <v>618</v>
          </cell>
          <cell r="H33" t="str">
            <v/>
          </cell>
          <cell r="I33" t="str">
            <v/>
          </cell>
          <cell r="J33">
            <v>657</v>
          </cell>
          <cell r="K33" t="str">
            <v/>
          </cell>
          <cell r="L33" t="str">
            <v/>
          </cell>
          <cell r="M33">
            <v>657</v>
          </cell>
          <cell r="O33" t="str">
            <v>AS TEFANA</v>
          </cell>
        </row>
        <row r="34">
          <cell r="B34" t="str">
            <v/>
          </cell>
          <cell r="C34" t="str">
            <v/>
          </cell>
          <cell r="D34" t="str">
            <v>xxxx</v>
          </cell>
          <cell r="E34" t="str">
            <v/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 t="str">
            <v>xxxx</v>
          </cell>
        </row>
        <row r="35">
          <cell r="B35" t="str">
            <v/>
          </cell>
          <cell r="C35" t="str">
            <v/>
          </cell>
          <cell r="D35" t="str">
            <v>xxxx</v>
          </cell>
          <cell r="E35" t="str">
            <v/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 t="str">
            <v>xxxx</v>
          </cell>
        </row>
        <row r="36">
          <cell r="B36" t="str">
            <v/>
          </cell>
          <cell r="C36" t="str">
            <v/>
          </cell>
          <cell r="D36" t="str">
            <v>xxxx</v>
          </cell>
          <cell r="E36" t="str">
            <v/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 t="str">
            <v>xxxx</v>
          </cell>
        </row>
        <row r="37">
          <cell r="B37" t="str">
            <v/>
          </cell>
          <cell r="C37" t="str">
            <v/>
          </cell>
          <cell r="D37" t="str">
            <v>xxxx</v>
          </cell>
          <cell r="E37" t="str">
            <v/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 t="str">
            <v>xxxx</v>
          </cell>
        </row>
        <row r="38">
          <cell r="B38" t="str">
            <v/>
          </cell>
          <cell r="C38" t="str">
            <v/>
          </cell>
          <cell r="D38" t="str">
            <v>xxxx</v>
          </cell>
          <cell r="E38" t="str">
            <v/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 t="str">
            <v>xxxx</v>
          </cell>
        </row>
        <row r="39">
          <cell r="B39" t="str">
            <v/>
          </cell>
          <cell r="C39" t="str">
            <v/>
          </cell>
          <cell r="D39" t="str">
            <v>xxxx</v>
          </cell>
          <cell r="E39" t="str">
            <v/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 t="str">
            <v>xxxx</v>
          </cell>
        </row>
        <row r="40">
          <cell r="B40" t="str">
            <v/>
          </cell>
          <cell r="C40" t="str">
            <v/>
          </cell>
          <cell r="D40" t="str">
            <v>xxxx</v>
          </cell>
          <cell r="E40" t="str">
            <v/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 t="str">
            <v>xxxx</v>
          </cell>
        </row>
        <row r="41">
          <cell r="B41" t="str">
            <v/>
          </cell>
          <cell r="C41" t="str">
            <v/>
          </cell>
          <cell r="D41" t="str">
            <v>xxxx</v>
          </cell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 t="str">
            <v>xxxx</v>
          </cell>
        </row>
        <row r="42">
          <cell r="B42" t="str">
            <v/>
          </cell>
          <cell r="C42" t="str">
            <v/>
          </cell>
          <cell r="D42" t="str">
            <v>xxxx</v>
          </cell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 t="str">
            <v>xxxx</v>
          </cell>
        </row>
      </sheetData>
      <sheetData sheetId="6">
        <row r="2">
          <cell r="D2" t="str">
            <v>test</v>
          </cell>
          <cell r="G2" t="str">
            <v>Disque</v>
          </cell>
          <cell r="H2" t="str">
            <v>Javelot</v>
          </cell>
          <cell r="I2" t="str">
            <v>Poids</v>
          </cell>
          <cell r="J2" t="str">
            <v>Disque</v>
          </cell>
          <cell r="K2" t="str">
            <v>Poids</v>
          </cell>
          <cell r="L2" t="str">
            <v>Javelot</v>
          </cell>
          <cell r="O2" t="str">
            <v>test</v>
          </cell>
        </row>
        <row r="3">
          <cell r="D3" t="str">
            <v>AS CENTRAL SPORT</v>
          </cell>
          <cell r="O3" t="str">
            <v>AS CENTRAL SPORT</v>
          </cell>
        </row>
        <row r="4">
          <cell r="D4" t="str">
            <v>AS AORAI</v>
          </cell>
          <cell r="O4" t="str">
            <v>AS AORAI</v>
          </cell>
        </row>
        <row r="5">
          <cell r="D5" t="str">
            <v>AS TAMARII PUNARUU</v>
          </cell>
          <cell r="O5" t="str">
            <v>AS TAMARII PUNARUU</v>
          </cell>
        </row>
        <row r="6">
          <cell r="D6" t="str">
            <v>AS TEFANA</v>
          </cell>
          <cell r="O6" t="str">
            <v>AS TEFANA</v>
          </cell>
        </row>
        <row r="7">
          <cell r="D7">
            <v>0</v>
          </cell>
          <cell r="O7">
            <v>0</v>
          </cell>
        </row>
        <row r="8">
          <cell r="D8">
            <v>0</v>
          </cell>
          <cell r="O8">
            <v>0</v>
          </cell>
        </row>
        <row r="9">
          <cell r="D9">
            <v>0</v>
          </cell>
          <cell r="O9">
            <v>0</v>
          </cell>
        </row>
        <row r="10">
          <cell r="D10">
            <v>0</v>
          </cell>
          <cell r="O10">
            <v>0</v>
          </cell>
        </row>
        <row r="11">
          <cell r="A11">
            <v>1123047</v>
          </cell>
          <cell r="B11" t="str">
            <v>TUAIRA</v>
          </cell>
          <cell r="C11" t="str">
            <v>LOIC</v>
          </cell>
          <cell r="D11" t="str">
            <v>AS AORAI</v>
          </cell>
          <cell r="E11" t="str">
            <v>M</v>
          </cell>
          <cell r="F11" t="str">
            <v>SE</v>
          </cell>
          <cell r="G11">
            <v>708</v>
          </cell>
          <cell r="H11">
            <v>505</v>
          </cell>
          <cell r="I11">
            <v>747</v>
          </cell>
          <cell r="J11">
            <v>617</v>
          </cell>
          <cell r="K11" t="str">
            <v/>
          </cell>
          <cell r="L11" t="str">
            <v/>
          </cell>
          <cell r="M11">
            <v>747</v>
          </cell>
          <cell r="O11" t="str">
            <v>AS AORAI</v>
          </cell>
        </row>
        <row r="12">
          <cell r="A12">
            <v>1640479</v>
          </cell>
          <cell r="B12" t="str">
            <v>TAURAA</v>
          </cell>
          <cell r="C12" t="str">
            <v>STELLIO</v>
          </cell>
          <cell r="D12" t="str">
            <v>AS AORAI</v>
          </cell>
          <cell r="E12" t="str">
            <v>M</v>
          </cell>
          <cell r="F12" t="str">
            <v>SE</v>
          </cell>
          <cell r="G12" t="str">
            <v/>
          </cell>
          <cell r="H12">
            <v>513</v>
          </cell>
          <cell r="I12" t="str">
            <v/>
          </cell>
          <cell r="J12" t="str">
            <v/>
          </cell>
          <cell r="K12" t="str">
            <v/>
          </cell>
          <cell r="L12">
            <v>554</v>
          </cell>
          <cell r="M12">
            <v>554</v>
          </cell>
          <cell r="O12" t="str">
            <v>AS AORAI</v>
          </cell>
        </row>
        <row r="13">
          <cell r="A13">
            <v>1375273</v>
          </cell>
          <cell r="B13" t="str">
            <v>ZARLI</v>
          </cell>
          <cell r="C13" t="str">
            <v>KEVIN</v>
          </cell>
          <cell r="D13" t="str">
            <v>AS AORAI</v>
          </cell>
          <cell r="E13" t="str">
            <v>M</v>
          </cell>
          <cell r="F13" t="str">
            <v>ES</v>
          </cell>
          <cell r="G13" t="str">
            <v/>
          </cell>
          <cell r="H13">
            <v>534</v>
          </cell>
          <cell r="I13" t="str">
            <v/>
          </cell>
          <cell r="J13" t="str">
            <v/>
          </cell>
          <cell r="K13" t="str">
            <v/>
          </cell>
          <cell r="L13">
            <v>505</v>
          </cell>
          <cell r="M13">
            <v>534</v>
          </cell>
          <cell r="O13" t="str">
            <v>AS AORAI</v>
          </cell>
        </row>
        <row r="14">
          <cell r="A14">
            <v>1371319</v>
          </cell>
          <cell r="B14" t="str">
            <v>TEPEA</v>
          </cell>
          <cell r="C14" t="str">
            <v>LUCIE</v>
          </cell>
          <cell r="D14" t="str">
            <v>AS AORAI</v>
          </cell>
          <cell r="E14" t="str">
            <v>F</v>
          </cell>
          <cell r="F14" t="str">
            <v>SE</v>
          </cell>
          <cell r="G14">
            <v>337</v>
          </cell>
          <cell r="H14">
            <v>479</v>
          </cell>
          <cell r="I14" t="str">
            <v/>
          </cell>
          <cell r="J14">
            <v>476</v>
          </cell>
          <cell r="K14" t="str">
            <v/>
          </cell>
          <cell r="L14">
            <v>489</v>
          </cell>
          <cell r="M14">
            <v>489</v>
          </cell>
          <cell r="O14" t="str">
            <v>AS AORAI</v>
          </cell>
        </row>
        <row r="15">
          <cell r="A15">
            <v>1432718</v>
          </cell>
          <cell r="B15" t="str">
            <v>TEVENINO</v>
          </cell>
          <cell r="C15" t="str">
            <v>NAMATAIKI</v>
          </cell>
          <cell r="D15" t="str">
            <v>AS AORAI</v>
          </cell>
          <cell r="E15" t="str">
            <v>M</v>
          </cell>
          <cell r="F15" t="str">
            <v>JU</v>
          </cell>
          <cell r="G15" t="str">
            <v/>
          </cell>
          <cell r="H15">
            <v>422</v>
          </cell>
          <cell r="I15" t="str">
            <v/>
          </cell>
          <cell r="J15" t="str">
            <v/>
          </cell>
          <cell r="K15" t="str">
            <v/>
          </cell>
          <cell r="L15">
            <v>439</v>
          </cell>
          <cell r="M15">
            <v>439</v>
          </cell>
          <cell r="O15" t="str">
            <v>AS AORAI</v>
          </cell>
        </row>
        <row r="16">
          <cell r="A16">
            <v>1458654</v>
          </cell>
          <cell r="B16" t="str">
            <v>PECKETT</v>
          </cell>
          <cell r="C16" t="str">
            <v>ARIITAIMAI</v>
          </cell>
          <cell r="D16" t="str">
            <v>AS CENTRAL SPORT</v>
          </cell>
          <cell r="E16" t="str">
            <v>F</v>
          </cell>
          <cell r="F16" t="str">
            <v>CA</v>
          </cell>
          <cell r="G16" t="str">
            <v/>
          </cell>
          <cell r="H16" t="str">
            <v/>
          </cell>
          <cell r="I16">
            <v>596</v>
          </cell>
          <cell r="J16">
            <v>384</v>
          </cell>
          <cell r="K16">
            <v>580</v>
          </cell>
          <cell r="L16">
            <v>416</v>
          </cell>
          <cell r="M16">
            <v>596</v>
          </cell>
          <cell r="O16" t="str">
            <v>AS CENTRAL SPORT</v>
          </cell>
        </row>
        <row r="17">
          <cell r="A17">
            <v>1371258</v>
          </cell>
          <cell r="B17" t="str">
            <v>HILAIRE</v>
          </cell>
          <cell r="C17" t="str">
            <v>ROBIN</v>
          </cell>
          <cell r="D17" t="str">
            <v>AS CENTRAL SPORT</v>
          </cell>
          <cell r="E17" t="str">
            <v>M</v>
          </cell>
          <cell r="F17" t="str">
            <v>JU</v>
          </cell>
          <cell r="G17" t="str">
            <v/>
          </cell>
          <cell r="H17">
            <v>553</v>
          </cell>
          <cell r="I17" t="str">
            <v/>
          </cell>
          <cell r="J17" t="str">
            <v/>
          </cell>
          <cell r="K17" t="str">
            <v/>
          </cell>
          <cell r="L17">
            <v>520</v>
          </cell>
          <cell r="M17">
            <v>553</v>
          </cell>
          <cell r="O17" t="str">
            <v>AS CENTRAL SPORT</v>
          </cell>
        </row>
        <row r="18">
          <cell r="A18">
            <v>1371227</v>
          </cell>
          <cell r="B18" t="str">
            <v>AGUSSAN</v>
          </cell>
          <cell r="C18" t="str">
            <v>OLIVIER</v>
          </cell>
          <cell r="D18" t="str">
            <v>AS CENTRAL SPORT</v>
          </cell>
          <cell r="E18" t="str">
            <v>M</v>
          </cell>
          <cell r="F18" t="str">
            <v>VE</v>
          </cell>
          <cell r="G18">
            <v>491</v>
          </cell>
          <cell r="H18" t="str">
            <v/>
          </cell>
          <cell r="I18" t="str">
            <v/>
          </cell>
          <cell r="J18">
            <v>505</v>
          </cell>
          <cell r="K18" t="str">
            <v/>
          </cell>
          <cell r="L18" t="str">
            <v/>
          </cell>
          <cell r="M18">
            <v>505</v>
          </cell>
          <cell r="O18" t="str">
            <v>AS CENTRAL SPORT</v>
          </cell>
        </row>
        <row r="19">
          <cell r="A19">
            <v>1615816</v>
          </cell>
          <cell r="B19" t="str">
            <v>TAUFANA</v>
          </cell>
          <cell r="C19" t="str">
            <v>FERNAND</v>
          </cell>
          <cell r="D19" t="str">
            <v>AS CENTRAL SPORT</v>
          </cell>
          <cell r="E19" t="str">
            <v>M</v>
          </cell>
          <cell r="F19" t="str">
            <v>CA</v>
          </cell>
          <cell r="G19">
            <v>326</v>
          </cell>
          <cell r="H19" t="str">
            <v/>
          </cell>
          <cell r="I19">
            <v>464</v>
          </cell>
          <cell r="J19">
            <v>306</v>
          </cell>
          <cell r="K19">
            <v>393</v>
          </cell>
          <cell r="L19" t="str">
            <v/>
          </cell>
          <cell r="M19">
            <v>464</v>
          </cell>
          <cell r="O19" t="str">
            <v>AS CENTRAL SPORT</v>
          </cell>
        </row>
        <row r="20">
          <cell r="A20">
            <v>1382378</v>
          </cell>
          <cell r="B20" t="str">
            <v>CHANSIN</v>
          </cell>
          <cell r="C20" t="str">
            <v>TIMOE</v>
          </cell>
          <cell r="D20" t="str">
            <v>AS CENTRAL SPORT</v>
          </cell>
          <cell r="E20" t="str">
            <v>F</v>
          </cell>
          <cell r="F20" t="str">
            <v>CA</v>
          </cell>
          <cell r="G20" t="str">
            <v/>
          </cell>
          <cell r="H20" t="str">
            <v/>
          </cell>
          <cell r="I20" t="str">
            <v/>
          </cell>
          <cell r="J20" t="str">
            <v/>
          </cell>
          <cell r="K20" t="str">
            <v/>
          </cell>
          <cell r="L20">
            <v>437</v>
          </cell>
          <cell r="M20">
            <v>437</v>
          </cell>
          <cell r="O20" t="str">
            <v>AS CENTRAL SPORT</v>
          </cell>
        </row>
        <row r="21">
          <cell r="A21">
            <v>1371275</v>
          </cell>
          <cell r="B21" t="str">
            <v>BOYER</v>
          </cell>
          <cell r="C21" t="str">
            <v>TEA</v>
          </cell>
          <cell r="D21" t="str">
            <v>AS CENTRAL SPORT</v>
          </cell>
          <cell r="E21" t="str">
            <v>F</v>
          </cell>
          <cell r="F21" t="str">
            <v>CA</v>
          </cell>
          <cell r="G21" t="str">
            <v/>
          </cell>
          <cell r="H21" t="str">
            <v/>
          </cell>
          <cell r="I21" t="str">
            <v/>
          </cell>
          <cell r="J21" t="str">
            <v/>
          </cell>
          <cell r="K21">
            <v>429</v>
          </cell>
          <cell r="L21" t="str">
            <v/>
          </cell>
          <cell r="M21">
            <v>429</v>
          </cell>
          <cell r="O21" t="str">
            <v>AS CENTRAL SPORT</v>
          </cell>
        </row>
        <row r="22">
          <cell r="A22">
            <v>1640484</v>
          </cell>
          <cell r="B22" t="str">
            <v>LEU</v>
          </cell>
          <cell r="C22" t="str">
            <v>HONOURA</v>
          </cell>
          <cell r="D22" t="str">
            <v>AS TAMARII PUNARUU</v>
          </cell>
          <cell r="E22" t="str">
            <v>M</v>
          </cell>
          <cell r="F22" t="str">
            <v>SE</v>
          </cell>
          <cell r="G22" t="str">
            <v/>
          </cell>
          <cell r="H22">
            <v>541</v>
          </cell>
          <cell r="I22" t="str">
            <v/>
          </cell>
          <cell r="J22" t="str">
            <v/>
          </cell>
          <cell r="K22" t="str">
            <v/>
          </cell>
          <cell r="L22">
            <v>558</v>
          </cell>
          <cell r="M22">
            <v>558</v>
          </cell>
          <cell r="O22" t="str">
            <v>AS TAMARII PUNARUU</v>
          </cell>
        </row>
        <row r="23">
          <cell r="A23">
            <v>1629542</v>
          </cell>
          <cell r="B23" t="str">
            <v>POAREU</v>
          </cell>
          <cell r="C23" t="str">
            <v>MILTON</v>
          </cell>
          <cell r="D23" t="str">
            <v>AS TAMARII PUNARUU</v>
          </cell>
          <cell r="E23" t="str">
            <v>M</v>
          </cell>
          <cell r="F23" t="str">
            <v>SE</v>
          </cell>
          <cell r="G23">
            <v>378</v>
          </cell>
          <cell r="H23">
            <v>325</v>
          </cell>
          <cell r="I23">
            <v>523</v>
          </cell>
          <cell r="J23">
            <v>373</v>
          </cell>
          <cell r="K23">
            <v>541</v>
          </cell>
          <cell r="L23" t="str">
            <v/>
          </cell>
          <cell r="M23">
            <v>541</v>
          </cell>
          <cell r="O23" t="str">
            <v>AS TAMARII PUNARUU</v>
          </cell>
        </row>
        <row r="24">
          <cell r="B24" t="str">
            <v/>
          </cell>
          <cell r="C24" t="str">
            <v/>
          </cell>
          <cell r="D24" t="str">
            <v>xxxx</v>
          </cell>
          <cell r="E24" t="str">
            <v/>
          </cell>
          <cell r="F24" t="str">
            <v/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0</v>
          </cell>
          <cell r="O24" t="str">
            <v>xxxx</v>
          </cell>
        </row>
        <row r="25">
          <cell r="B25" t="str">
            <v/>
          </cell>
          <cell r="C25" t="str">
            <v/>
          </cell>
          <cell r="D25" t="str">
            <v>xxxx</v>
          </cell>
          <cell r="E25" t="str">
            <v/>
          </cell>
          <cell r="F25" t="str">
            <v/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0</v>
          </cell>
          <cell r="O25" t="str">
            <v>xxxx</v>
          </cell>
        </row>
        <row r="26">
          <cell r="B26" t="str">
            <v/>
          </cell>
          <cell r="C26" t="str">
            <v/>
          </cell>
          <cell r="D26" t="str">
            <v>xxxx</v>
          </cell>
          <cell r="E26" t="str">
            <v/>
          </cell>
          <cell r="F26" t="str">
            <v/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0</v>
          </cell>
          <cell r="O26" t="str">
            <v>xxxx</v>
          </cell>
        </row>
        <row r="27">
          <cell r="B27" t="str">
            <v/>
          </cell>
          <cell r="C27" t="str">
            <v/>
          </cell>
          <cell r="D27" t="str">
            <v>xxxx</v>
          </cell>
          <cell r="E27" t="str">
            <v/>
          </cell>
          <cell r="F27" t="str">
            <v/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0</v>
          </cell>
          <cell r="O27" t="str">
            <v>xxxx</v>
          </cell>
        </row>
        <row r="28">
          <cell r="B28" t="str">
            <v/>
          </cell>
          <cell r="C28" t="str">
            <v/>
          </cell>
          <cell r="D28" t="str">
            <v>xxxx</v>
          </cell>
          <cell r="E28" t="str">
            <v/>
          </cell>
          <cell r="F28" t="str">
            <v/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O28" t="str">
            <v>xxxx</v>
          </cell>
        </row>
        <row r="29">
          <cell r="B29" t="str">
            <v/>
          </cell>
          <cell r="C29" t="str">
            <v/>
          </cell>
          <cell r="D29" t="str">
            <v>xxxx</v>
          </cell>
          <cell r="E29" t="str">
            <v/>
          </cell>
          <cell r="F29" t="str">
            <v/>
          </cell>
          <cell r="G29">
            <v>0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0</v>
          </cell>
          <cell r="O29" t="str">
            <v>xxxx</v>
          </cell>
        </row>
        <row r="30">
          <cell r="B30" t="str">
            <v/>
          </cell>
          <cell r="C30" t="str">
            <v/>
          </cell>
          <cell r="D30" t="str">
            <v>xxxx</v>
          </cell>
          <cell r="E30" t="str">
            <v/>
          </cell>
          <cell r="F30" t="str">
            <v/>
          </cell>
          <cell r="G30">
            <v>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0</v>
          </cell>
          <cell r="O30" t="str">
            <v>xxxx</v>
          </cell>
        </row>
        <row r="31">
          <cell r="B31" t="str">
            <v/>
          </cell>
          <cell r="C31" t="str">
            <v/>
          </cell>
          <cell r="D31" t="str">
            <v>xxxx</v>
          </cell>
          <cell r="E31" t="str">
            <v/>
          </cell>
          <cell r="F31" t="str">
            <v/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0</v>
          </cell>
          <cell r="O31" t="str">
            <v>xxxx</v>
          </cell>
        </row>
        <row r="32">
          <cell r="B32" t="str">
            <v/>
          </cell>
          <cell r="C32" t="str">
            <v/>
          </cell>
          <cell r="D32" t="str">
            <v>xxxx</v>
          </cell>
          <cell r="E32" t="str">
            <v/>
          </cell>
          <cell r="F32" t="str">
            <v/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0</v>
          </cell>
          <cell r="O32" t="str">
            <v>xxxx</v>
          </cell>
        </row>
        <row r="33">
          <cell r="B33" t="str">
            <v/>
          </cell>
          <cell r="C33" t="str">
            <v/>
          </cell>
          <cell r="D33" t="str">
            <v>xxxx</v>
          </cell>
          <cell r="E33" t="str">
            <v/>
          </cell>
          <cell r="F33" t="str">
            <v/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0</v>
          </cell>
          <cell r="O33" t="str">
            <v>xxxx</v>
          </cell>
        </row>
        <row r="34">
          <cell r="B34" t="str">
            <v/>
          </cell>
          <cell r="C34" t="str">
            <v/>
          </cell>
          <cell r="D34" t="str">
            <v>xxxx</v>
          </cell>
          <cell r="E34" t="str">
            <v/>
          </cell>
          <cell r="F34" t="str">
            <v/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 t="str">
            <v>xxxx</v>
          </cell>
        </row>
        <row r="35">
          <cell r="B35" t="str">
            <v/>
          </cell>
          <cell r="C35" t="str">
            <v/>
          </cell>
          <cell r="D35" t="str">
            <v>xxxx</v>
          </cell>
          <cell r="E35" t="str">
            <v/>
          </cell>
          <cell r="F35" t="str">
            <v/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O35" t="str">
            <v>xxxx</v>
          </cell>
        </row>
        <row r="36">
          <cell r="B36" t="str">
            <v/>
          </cell>
          <cell r="C36" t="str">
            <v/>
          </cell>
          <cell r="D36" t="str">
            <v>xxxx</v>
          </cell>
          <cell r="E36" t="str">
            <v/>
          </cell>
          <cell r="F36" t="str">
            <v/>
          </cell>
          <cell r="G36">
            <v>0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0</v>
          </cell>
          <cell r="O36" t="str">
            <v>xxxx</v>
          </cell>
        </row>
        <row r="37">
          <cell r="B37" t="str">
            <v/>
          </cell>
          <cell r="C37" t="str">
            <v/>
          </cell>
          <cell r="D37" t="str">
            <v>xxxx</v>
          </cell>
          <cell r="E37" t="str">
            <v/>
          </cell>
          <cell r="F37" t="str">
            <v/>
          </cell>
          <cell r="G37">
            <v>0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0</v>
          </cell>
          <cell r="O37" t="str">
            <v>xxxx</v>
          </cell>
        </row>
        <row r="38">
          <cell r="B38" t="str">
            <v/>
          </cell>
          <cell r="C38" t="str">
            <v/>
          </cell>
          <cell r="D38" t="str">
            <v>xxxx</v>
          </cell>
          <cell r="E38" t="str">
            <v/>
          </cell>
          <cell r="F38" t="str">
            <v/>
          </cell>
          <cell r="G38">
            <v>0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0</v>
          </cell>
          <cell r="O38" t="str">
            <v>xxxx</v>
          </cell>
        </row>
        <row r="39">
          <cell r="B39" t="str">
            <v/>
          </cell>
          <cell r="C39" t="str">
            <v/>
          </cell>
          <cell r="D39" t="str">
            <v>xxxx</v>
          </cell>
          <cell r="E39" t="str">
            <v/>
          </cell>
          <cell r="F39" t="str">
            <v/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0</v>
          </cell>
          <cell r="O39" t="str">
            <v>xxxx</v>
          </cell>
        </row>
        <row r="40">
          <cell r="B40" t="str">
            <v/>
          </cell>
          <cell r="C40" t="str">
            <v/>
          </cell>
          <cell r="D40" t="str">
            <v>xxxx</v>
          </cell>
          <cell r="E40" t="str">
            <v/>
          </cell>
          <cell r="F40" t="str">
            <v/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0</v>
          </cell>
          <cell r="O40" t="str">
            <v>xxxx</v>
          </cell>
        </row>
        <row r="41">
          <cell r="B41" t="str">
            <v/>
          </cell>
          <cell r="C41" t="str">
            <v/>
          </cell>
          <cell r="D41" t="str">
            <v>xxxx</v>
          </cell>
          <cell r="E41" t="str">
            <v/>
          </cell>
          <cell r="F41" t="str">
            <v/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0</v>
          </cell>
          <cell r="O41" t="str">
            <v>xxxx</v>
          </cell>
        </row>
        <row r="42">
          <cell r="B42" t="str">
            <v/>
          </cell>
          <cell r="C42" t="str">
            <v/>
          </cell>
          <cell r="D42" t="str">
            <v>xxxx</v>
          </cell>
          <cell r="E42" t="str">
            <v/>
          </cell>
          <cell r="F42" t="str">
            <v/>
          </cell>
          <cell r="G42">
            <v>0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0</v>
          </cell>
          <cell r="O42" t="str">
            <v>xxxx</v>
          </cell>
        </row>
        <row r="43">
          <cell r="B43" t="str">
            <v/>
          </cell>
          <cell r="C43" t="str">
            <v/>
          </cell>
          <cell r="D43" t="str">
            <v>xxxx</v>
          </cell>
          <cell r="E43" t="str">
            <v/>
          </cell>
          <cell r="F43" t="str">
            <v/>
          </cell>
          <cell r="G43">
            <v>0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0</v>
          </cell>
          <cell r="O43" t="str">
            <v>xxxx</v>
          </cell>
        </row>
        <row r="44">
          <cell r="B44" t="str">
            <v/>
          </cell>
          <cell r="C44" t="str">
            <v/>
          </cell>
          <cell r="D44" t="str">
            <v>xxxx</v>
          </cell>
          <cell r="E44" t="str">
            <v/>
          </cell>
          <cell r="F44" t="str">
            <v/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0</v>
          </cell>
          <cell r="O44" t="str">
            <v>xxxx</v>
          </cell>
        </row>
        <row r="45">
          <cell r="B45" t="str">
            <v/>
          </cell>
          <cell r="C45" t="str">
            <v/>
          </cell>
          <cell r="D45" t="str">
            <v>xxxx</v>
          </cell>
          <cell r="E45" t="str">
            <v/>
          </cell>
          <cell r="F45" t="str">
            <v/>
          </cell>
          <cell r="G45">
            <v>0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0</v>
          </cell>
          <cell r="O45" t="str">
            <v>xxxx</v>
          </cell>
        </row>
        <row r="46">
          <cell r="B46" t="str">
            <v/>
          </cell>
          <cell r="C46" t="str">
            <v/>
          </cell>
          <cell r="D46" t="str">
            <v>xxxx</v>
          </cell>
          <cell r="E46" t="str">
            <v/>
          </cell>
          <cell r="F46" t="str">
            <v/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O46" t="str">
            <v>xxxx</v>
          </cell>
        </row>
      </sheetData>
      <sheetData sheetId="10">
        <row r="1">
          <cell r="A1" t="str">
            <v>N°Licence</v>
          </cell>
          <cell r="B1" t="str">
            <v>Nom</v>
          </cell>
          <cell r="C1" t="str">
            <v>Prénom</v>
          </cell>
          <cell r="D1" t="str">
            <v>Date Nais</v>
          </cell>
          <cell r="E1" t="str">
            <v>Cat</v>
          </cell>
          <cell r="F1" t="str">
            <v>Sexe</v>
          </cell>
          <cell r="G1" t="str">
            <v>Code Club</v>
          </cell>
          <cell r="H1" t="str">
            <v>Libelle Club</v>
          </cell>
          <cell r="I1" t="str">
            <v>Licencié FFA depuis</v>
          </cell>
          <cell r="J1" t="str">
            <v>Saison</v>
          </cell>
          <cell r="K1" t="str">
            <v>Mutation</v>
          </cell>
          <cell r="L1" t="str">
            <v>Date de prise de la Licence FFA</v>
          </cell>
          <cell r="M1" t="str">
            <v>Date de Renouvellement pour la Saison</v>
          </cell>
          <cell r="N1" t="str">
            <v>Qualité</v>
          </cell>
        </row>
        <row r="2">
          <cell r="A2">
            <v>174104</v>
          </cell>
          <cell r="B2" t="str">
            <v>GAILLARD</v>
          </cell>
          <cell r="C2" t="str">
            <v>THIERRY</v>
          </cell>
          <cell r="D2">
            <v>20588</v>
          </cell>
          <cell r="E2" t="str">
            <v>VE</v>
          </cell>
          <cell r="F2" t="str">
            <v>M</v>
          </cell>
          <cell r="G2">
            <v>987007</v>
          </cell>
          <cell r="H2" t="str">
            <v>AS CEP</v>
          </cell>
          <cell r="I2">
            <v>2003</v>
          </cell>
          <cell r="J2">
            <v>41882</v>
          </cell>
          <cell r="L2">
            <v>37942</v>
          </cell>
          <cell r="M2">
            <v>41565</v>
          </cell>
          <cell r="N2" t="str">
            <v>COMP</v>
          </cell>
        </row>
        <row r="3">
          <cell r="A3">
            <v>186182</v>
          </cell>
          <cell r="B3" t="str">
            <v>DOGBA</v>
          </cell>
          <cell r="C3" t="str">
            <v>DOLORES</v>
          </cell>
          <cell r="D3">
            <v>29907</v>
          </cell>
          <cell r="E3" t="str">
            <v>SE</v>
          </cell>
          <cell r="F3" t="str">
            <v>F</v>
          </cell>
          <cell r="G3">
            <v>987009</v>
          </cell>
          <cell r="H3" t="str">
            <v>AS TEFANA</v>
          </cell>
          <cell r="I3">
            <v>2003</v>
          </cell>
          <cell r="J3">
            <v>41882</v>
          </cell>
          <cell r="L3">
            <v>37971</v>
          </cell>
          <cell r="M3">
            <v>41519</v>
          </cell>
          <cell r="N3" t="str">
            <v>ENCA</v>
          </cell>
        </row>
        <row r="4">
          <cell r="A4">
            <v>198895</v>
          </cell>
          <cell r="B4" t="str">
            <v>BIGET</v>
          </cell>
          <cell r="C4" t="str">
            <v>NICOLAS</v>
          </cell>
          <cell r="D4">
            <v>25278</v>
          </cell>
          <cell r="E4" t="str">
            <v>VE</v>
          </cell>
          <cell r="F4" t="str">
            <v>M</v>
          </cell>
          <cell r="G4">
            <v>987009</v>
          </cell>
          <cell r="H4" t="str">
            <v>AS TEFANA</v>
          </cell>
          <cell r="I4">
            <v>2004</v>
          </cell>
          <cell r="J4">
            <v>41882</v>
          </cell>
          <cell r="L4">
            <v>38124</v>
          </cell>
          <cell r="M4">
            <v>41519</v>
          </cell>
          <cell r="N4" t="str">
            <v>ENCA</v>
          </cell>
        </row>
        <row r="5">
          <cell r="A5">
            <v>211156</v>
          </cell>
          <cell r="B5" t="str">
            <v>BRUNETTI</v>
          </cell>
          <cell r="C5" t="str">
            <v>SYLVIE</v>
          </cell>
          <cell r="D5">
            <v>19721</v>
          </cell>
          <cell r="E5" t="str">
            <v>VE</v>
          </cell>
          <cell r="F5" t="str">
            <v>F</v>
          </cell>
          <cell r="G5">
            <v>987007</v>
          </cell>
          <cell r="H5" t="str">
            <v>AS CEP</v>
          </cell>
          <cell r="I5">
            <v>2002</v>
          </cell>
          <cell r="J5">
            <v>41882</v>
          </cell>
          <cell r="L5">
            <v>37259</v>
          </cell>
          <cell r="M5">
            <v>41528</v>
          </cell>
          <cell r="N5" t="str">
            <v>COMP</v>
          </cell>
        </row>
        <row r="6">
          <cell r="A6">
            <v>373165</v>
          </cell>
          <cell r="B6" t="str">
            <v>PERICHON</v>
          </cell>
          <cell r="C6" t="str">
            <v>JESSICA</v>
          </cell>
          <cell r="D6">
            <v>32515</v>
          </cell>
          <cell r="E6" t="str">
            <v>SE</v>
          </cell>
          <cell r="F6" t="str">
            <v>F</v>
          </cell>
          <cell r="G6">
            <v>987016</v>
          </cell>
          <cell r="H6" t="str">
            <v>AS AORAI</v>
          </cell>
          <cell r="I6">
            <v>2001</v>
          </cell>
          <cell r="J6">
            <v>41882</v>
          </cell>
          <cell r="K6">
            <v>41585</v>
          </cell>
          <cell r="L6">
            <v>37196</v>
          </cell>
          <cell r="M6">
            <v>41585</v>
          </cell>
          <cell r="N6" t="str">
            <v>COMP</v>
          </cell>
        </row>
        <row r="7">
          <cell r="A7">
            <v>502802</v>
          </cell>
          <cell r="B7" t="str">
            <v>LOUISON</v>
          </cell>
          <cell r="C7" t="str">
            <v>HARRY</v>
          </cell>
          <cell r="D7">
            <v>25344</v>
          </cell>
          <cell r="E7" t="str">
            <v>VE</v>
          </cell>
          <cell r="F7" t="str">
            <v>M</v>
          </cell>
          <cell r="G7">
            <v>987007</v>
          </cell>
          <cell r="H7" t="str">
            <v>AS CEP</v>
          </cell>
          <cell r="I7">
            <v>2001</v>
          </cell>
          <cell r="J7">
            <v>41882</v>
          </cell>
          <cell r="L7">
            <v>37196</v>
          </cell>
          <cell r="M7">
            <v>41629</v>
          </cell>
          <cell r="N7" t="str">
            <v>COMP</v>
          </cell>
        </row>
        <row r="8">
          <cell r="A8">
            <v>536090</v>
          </cell>
          <cell r="B8" t="str">
            <v>BOULON</v>
          </cell>
          <cell r="C8" t="str">
            <v>FREDERIC</v>
          </cell>
          <cell r="D8">
            <v>25151</v>
          </cell>
          <cell r="E8" t="str">
            <v>VE</v>
          </cell>
          <cell r="F8" t="str">
            <v>M</v>
          </cell>
          <cell r="G8">
            <v>987002</v>
          </cell>
          <cell r="H8" t="str">
            <v>AS TAMARII PUNARUU</v>
          </cell>
          <cell r="I8">
            <v>2000</v>
          </cell>
          <cell r="J8">
            <v>41882</v>
          </cell>
          <cell r="L8">
            <v>36831</v>
          </cell>
          <cell r="M8">
            <v>41520</v>
          </cell>
          <cell r="N8" t="str">
            <v>COMP</v>
          </cell>
        </row>
        <row r="9">
          <cell r="A9">
            <v>550848</v>
          </cell>
          <cell r="B9" t="str">
            <v>BLERVAQUE</v>
          </cell>
          <cell r="C9" t="str">
            <v>SOPHIE</v>
          </cell>
          <cell r="D9">
            <v>26667</v>
          </cell>
          <cell r="E9" t="str">
            <v>VE</v>
          </cell>
          <cell r="F9" t="str">
            <v>F</v>
          </cell>
          <cell r="G9">
            <v>987006</v>
          </cell>
          <cell r="H9" t="str">
            <v>AS ACE ARUE</v>
          </cell>
          <cell r="I9">
            <v>2000</v>
          </cell>
          <cell r="J9">
            <v>41882</v>
          </cell>
          <cell r="L9">
            <v>36837</v>
          </cell>
          <cell r="M9">
            <v>41539</v>
          </cell>
          <cell r="N9" t="str">
            <v>COMP</v>
          </cell>
        </row>
        <row r="10">
          <cell r="A10">
            <v>586140</v>
          </cell>
          <cell r="B10" t="str">
            <v>BOYER</v>
          </cell>
          <cell r="C10" t="str">
            <v>VERONIQUE</v>
          </cell>
          <cell r="D10">
            <v>26353</v>
          </cell>
          <cell r="E10" t="str">
            <v>VE</v>
          </cell>
          <cell r="F10" t="str">
            <v>F</v>
          </cell>
          <cell r="G10">
            <v>987003</v>
          </cell>
          <cell r="H10" t="str">
            <v>AS CENTRAL SPORT</v>
          </cell>
          <cell r="I10">
            <v>2001</v>
          </cell>
          <cell r="J10">
            <v>41882</v>
          </cell>
          <cell r="L10">
            <v>37196</v>
          </cell>
          <cell r="M10">
            <v>41520</v>
          </cell>
          <cell r="N10" t="str">
            <v>COMP</v>
          </cell>
        </row>
        <row r="11">
          <cell r="A11">
            <v>648899</v>
          </cell>
          <cell r="B11" t="str">
            <v>TOUATI</v>
          </cell>
          <cell r="C11" t="str">
            <v>KADER</v>
          </cell>
          <cell r="D11">
            <v>26479</v>
          </cell>
          <cell r="E11" t="str">
            <v>VE</v>
          </cell>
          <cell r="F11" t="str">
            <v>M</v>
          </cell>
          <cell r="G11">
            <v>987007</v>
          </cell>
          <cell r="H11" t="str">
            <v>AS CEP</v>
          </cell>
          <cell r="I11">
            <v>2000</v>
          </cell>
          <cell r="J11">
            <v>41882</v>
          </cell>
          <cell r="L11">
            <v>36831</v>
          </cell>
          <cell r="M11">
            <v>41643</v>
          </cell>
          <cell r="N11" t="str">
            <v>COMP</v>
          </cell>
        </row>
        <row r="12">
          <cell r="A12">
            <v>704769</v>
          </cell>
          <cell r="B12" t="str">
            <v>ESCUTARY</v>
          </cell>
          <cell r="C12" t="str">
            <v>JEAN-CLAUDE</v>
          </cell>
          <cell r="D12">
            <v>22436</v>
          </cell>
          <cell r="E12" t="str">
            <v>VE</v>
          </cell>
          <cell r="F12" t="str">
            <v>M</v>
          </cell>
          <cell r="G12">
            <v>987002</v>
          </cell>
          <cell r="H12" t="str">
            <v>AS TAMARII PUNARUU</v>
          </cell>
          <cell r="I12">
            <v>2002</v>
          </cell>
          <cell r="J12">
            <v>41882</v>
          </cell>
          <cell r="L12">
            <v>37342</v>
          </cell>
          <cell r="M12">
            <v>41524</v>
          </cell>
          <cell r="N12" t="str">
            <v>COMP</v>
          </cell>
        </row>
        <row r="13">
          <cell r="A13">
            <v>720159</v>
          </cell>
          <cell r="B13" t="str">
            <v>GEDEON</v>
          </cell>
          <cell r="C13" t="str">
            <v>JEAN-LUC</v>
          </cell>
          <cell r="D13">
            <v>24324</v>
          </cell>
          <cell r="E13" t="str">
            <v>VE</v>
          </cell>
          <cell r="F13" t="str">
            <v>M</v>
          </cell>
          <cell r="G13">
            <v>987007</v>
          </cell>
          <cell r="H13" t="str">
            <v>AS CEP</v>
          </cell>
          <cell r="I13">
            <v>2002</v>
          </cell>
          <cell r="J13">
            <v>41882</v>
          </cell>
          <cell r="L13">
            <v>37545</v>
          </cell>
          <cell r="M13">
            <v>41522</v>
          </cell>
          <cell r="N13" t="str">
            <v>LOISR</v>
          </cell>
        </row>
        <row r="14">
          <cell r="A14">
            <v>797983</v>
          </cell>
          <cell r="B14" t="str">
            <v>SAVARY</v>
          </cell>
          <cell r="C14" t="str">
            <v>ISABELLE</v>
          </cell>
          <cell r="D14">
            <v>27924</v>
          </cell>
          <cell r="E14" t="str">
            <v>SE</v>
          </cell>
          <cell r="F14" t="str">
            <v>F</v>
          </cell>
          <cell r="G14">
            <v>987019</v>
          </cell>
          <cell r="H14" t="str">
            <v>AS ATHLETISME TAIARAPU</v>
          </cell>
          <cell r="I14">
            <v>2008</v>
          </cell>
          <cell r="J14">
            <v>41882</v>
          </cell>
          <cell r="L14">
            <v>39741</v>
          </cell>
          <cell r="M14">
            <v>41554</v>
          </cell>
          <cell r="N14" t="str">
            <v>LOISR</v>
          </cell>
        </row>
        <row r="15">
          <cell r="A15">
            <v>837021</v>
          </cell>
          <cell r="B15" t="str">
            <v>MORCHOISNE</v>
          </cell>
          <cell r="C15" t="str">
            <v>AXEL</v>
          </cell>
          <cell r="D15">
            <v>37552</v>
          </cell>
          <cell r="E15" t="str">
            <v>BE</v>
          </cell>
          <cell r="F15" t="str">
            <v>M</v>
          </cell>
          <cell r="G15">
            <v>987019</v>
          </cell>
          <cell r="H15" t="str">
            <v>AS ATHLETISME TAIARAPU</v>
          </cell>
          <cell r="I15">
            <v>2008</v>
          </cell>
          <cell r="J15">
            <v>41882</v>
          </cell>
          <cell r="L15">
            <v>39745</v>
          </cell>
          <cell r="M15">
            <v>41570</v>
          </cell>
          <cell r="N15" t="str">
            <v>COMP</v>
          </cell>
        </row>
        <row r="16">
          <cell r="A16">
            <v>966502</v>
          </cell>
          <cell r="B16" t="str">
            <v>CARCY</v>
          </cell>
          <cell r="C16" t="str">
            <v>JEAN-MARC</v>
          </cell>
          <cell r="D16">
            <v>23737</v>
          </cell>
          <cell r="E16" t="str">
            <v>VE</v>
          </cell>
          <cell r="F16" t="str">
            <v>M</v>
          </cell>
          <cell r="G16">
            <v>987002</v>
          </cell>
          <cell r="H16" t="str">
            <v>AS TAMARII PUNARUU</v>
          </cell>
          <cell r="I16">
            <v>2001</v>
          </cell>
          <cell r="J16">
            <v>41882</v>
          </cell>
          <cell r="L16">
            <v>37196</v>
          </cell>
          <cell r="M16">
            <v>41520</v>
          </cell>
          <cell r="N16" t="str">
            <v>COMP</v>
          </cell>
        </row>
        <row r="17">
          <cell r="A17">
            <v>977165</v>
          </cell>
          <cell r="B17" t="str">
            <v>LEVESQUE</v>
          </cell>
          <cell r="C17" t="str">
            <v>CYRILLE</v>
          </cell>
          <cell r="D17">
            <v>27020</v>
          </cell>
          <cell r="E17" t="str">
            <v>VE</v>
          </cell>
          <cell r="F17" t="str">
            <v>M</v>
          </cell>
          <cell r="G17">
            <v>987002</v>
          </cell>
          <cell r="H17" t="str">
            <v>AS TAMARII PUNARUU</v>
          </cell>
          <cell r="I17">
            <v>1999</v>
          </cell>
          <cell r="J17">
            <v>41882</v>
          </cell>
          <cell r="L17">
            <v>36465</v>
          </cell>
          <cell r="M17">
            <v>41524</v>
          </cell>
          <cell r="N17" t="str">
            <v>COMP</v>
          </cell>
        </row>
        <row r="18">
          <cell r="A18">
            <v>1000176</v>
          </cell>
          <cell r="B18" t="str">
            <v>BOHARD</v>
          </cell>
          <cell r="C18" t="str">
            <v>ALAIN</v>
          </cell>
          <cell r="D18">
            <v>24537</v>
          </cell>
          <cell r="E18" t="str">
            <v>VE</v>
          </cell>
          <cell r="F18" t="str">
            <v>M</v>
          </cell>
          <cell r="G18">
            <v>987019</v>
          </cell>
          <cell r="H18" t="str">
            <v>AS ATHLETISME TAIARAPU</v>
          </cell>
          <cell r="I18">
            <v>2005</v>
          </cell>
          <cell r="J18">
            <v>41882</v>
          </cell>
          <cell r="L18">
            <v>38603</v>
          </cell>
          <cell r="M18">
            <v>41549</v>
          </cell>
          <cell r="N18" t="str">
            <v>ENCA</v>
          </cell>
        </row>
        <row r="19">
          <cell r="A19">
            <v>1046952</v>
          </cell>
          <cell r="B19" t="str">
            <v>RONDINEAU</v>
          </cell>
          <cell r="C19" t="str">
            <v>JONATHAN</v>
          </cell>
          <cell r="D19">
            <v>29753</v>
          </cell>
          <cell r="E19" t="str">
            <v>SE</v>
          </cell>
          <cell r="F19" t="str">
            <v>M</v>
          </cell>
          <cell r="G19">
            <v>987002</v>
          </cell>
          <cell r="H19" t="str">
            <v>AS TAMARII PUNARUU</v>
          </cell>
          <cell r="I19">
            <v>2005</v>
          </cell>
          <cell r="J19">
            <v>41882</v>
          </cell>
          <cell r="L19">
            <v>38675</v>
          </cell>
          <cell r="M19">
            <v>41520</v>
          </cell>
          <cell r="N19" t="str">
            <v>COMP</v>
          </cell>
        </row>
        <row r="20">
          <cell r="A20">
            <v>1082983</v>
          </cell>
          <cell r="B20" t="str">
            <v>CLEMENT</v>
          </cell>
          <cell r="C20" t="str">
            <v>MARIE</v>
          </cell>
          <cell r="D20">
            <v>36413</v>
          </cell>
          <cell r="E20" t="str">
            <v>MI</v>
          </cell>
          <cell r="F20" t="str">
            <v>F</v>
          </cell>
          <cell r="G20">
            <v>987002</v>
          </cell>
          <cell r="H20" t="str">
            <v>AS TAMARII PUNARUU</v>
          </cell>
          <cell r="I20">
            <v>2006</v>
          </cell>
          <cell r="J20">
            <v>41882</v>
          </cell>
          <cell r="K20">
            <v>41540</v>
          </cell>
          <cell r="L20">
            <v>38995</v>
          </cell>
          <cell r="M20">
            <v>41540</v>
          </cell>
          <cell r="N20" t="str">
            <v>COMP</v>
          </cell>
        </row>
        <row r="21">
          <cell r="A21">
            <v>1116380</v>
          </cell>
          <cell r="B21" t="str">
            <v>GOODING</v>
          </cell>
          <cell r="C21" t="str">
            <v>MIHIATEA</v>
          </cell>
          <cell r="D21">
            <v>33167</v>
          </cell>
          <cell r="E21" t="str">
            <v>SE</v>
          </cell>
          <cell r="F21" t="str">
            <v>F</v>
          </cell>
          <cell r="G21">
            <v>987003</v>
          </cell>
          <cell r="H21" t="str">
            <v>AS CENTRAL SPORT</v>
          </cell>
          <cell r="I21">
            <v>2007</v>
          </cell>
          <cell r="J21">
            <v>41882</v>
          </cell>
          <cell r="L21">
            <v>39100</v>
          </cell>
          <cell r="M21">
            <v>41592</v>
          </cell>
          <cell r="N21" t="str">
            <v>COMP</v>
          </cell>
        </row>
        <row r="22">
          <cell r="A22">
            <v>1123047</v>
          </cell>
          <cell r="B22" t="str">
            <v>TUAIRA</v>
          </cell>
          <cell r="C22" t="str">
            <v>LOIC</v>
          </cell>
          <cell r="D22">
            <v>32953</v>
          </cell>
          <cell r="E22" t="str">
            <v>SE</v>
          </cell>
          <cell r="F22" t="str">
            <v>M</v>
          </cell>
          <cell r="G22">
            <v>987016</v>
          </cell>
          <cell r="H22" t="str">
            <v>AS AORAI</v>
          </cell>
          <cell r="I22">
            <v>2007</v>
          </cell>
          <cell r="J22">
            <v>41882</v>
          </cell>
          <cell r="L22">
            <v>39227</v>
          </cell>
          <cell r="M22">
            <v>41527</v>
          </cell>
          <cell r="N22" t="str">
            <v>COMP</v>
          </cell>
        </row>
        <row r="23">
          <cell r="A23">
            <v>1123049</v>
          </cell>
          <cell r="B23" t="str">
            <v>VICENTE</v>
          </cell>
          <cell r="C23" t="str">
            <v>DANIEL</v>
          </cell>
          <cell r="D23">
            <v>20593</v>
          </cell>
          <cell r="E23" t="str">
            <v>VE</v>
          </cell>
          <cell r="F23" t="str">
            <v>M</v>
          </cell>
          <cell r="G23">
            <v>987016</v>
          </cell>
          <cell r="H23" t="str">
            <v>AS AORAI</v>
          </cell>
          <cell r="I23">
            <v>2007</v>
          </cell>
          <cell r="J23">
            <v>41882</v>
          </cell>
          <cell r="L23">
            <v>39227</v>
          </cell>
          <cell r="M23">
            <v>41524</v>
          </cell>
          <cell r="N23" t="str">
            <v>ENCA</v>
          </cell>
        </row>
        <row r="24">
          <cell r="A24">
            <v>1169154</v>
          </cell>
          <cell r="B24" t="str">
            <v>FOURNEL</v>
          </cell>
          <cell r="C24" t="str">
            <v>ERIC</v>
          </cell>
          <cell r="D24">
            <v>21889</v>
          </cell>
          <cell r="E24" t="str">
            <v>VE</v>
          </cell>
          <cell r="F24" t="str">
            <v>M</v>
          </cell>
          <cell r="G24">
            <v>987007</v>
          </cell>
          <cell r="H24" t="str">
            <v>AS CEP</v>
          </cell>
          <cell r="I24">
            <v>2007</v>
          </cell>
          <cell r="J24">
            <v>41882</v>
          </cell>
          <cell r="L24">
            <v>39400</v>
          </cell>
          <cell r="M24">
            <v>41584</v>
          </cell>
          <cell r="N24" t="str">
            <v>LOISR</v>
          </cell>
        </row>
        <row r="25">
          <cell r="A25">
            <v>1170296</v>
          </cell>
          <cell r="B25" t="str">
            <v>BIGET</v>
          </cell>
          <cell r="C25" t="str">
            <v>HUGO</v>
          </cell>
          <cell r="D25">
            <v>36437</v>
          </cell>
          <cell r="E25" t="str">
            <v>MI</v>
          </cell>
          <cell r="F25" t="str">
            <v>M</v>
          </cell>
          <cell r="G25">
            <v>987009</v>
          </cell>
          <cell r="H25" t="str">
            <v>AS TEFANA</v>
          </cell>
          <cell r="I25">
            <v>2007</v>
          </cell>
          <cell r="J25">
            <v>41882</v>
          </cell>
          <cell r="L25">
            <v>39402</v>
          </cell>
          <cell r="M25">
            <v>41528</v>
          </cell>
          <cell r="N25" t="str">
            <v>COMP</v>
          </cell>
        </row>
        <row r="26">
          <cell r="A26">
            <v>1186405</v>
          </cell>
          <cell r="B26" t="str">
            <v>GARDON</v>
          </cell>
          <cell r="C26" t="str">
            <v>SOPHIE</v>
          </cell>
          <cell r="D26">
            <v>23821</v>
          </cell>
          <cell r="E26" t="str">
            <v>VE</v>
          </cell>
          <cell r="F26" t="str">
            <v>F</v>
          </cell>
          <cell r="G26">
            <v>987009</v>
          </cell>
          <cell r="H26" t="str">
            <v>AS TEFANA</v>
          </cell>
          <cell r="I26">
            <v>2008</v>
          </cell>
          <cell r="J26">
            <v>41882</v>
          </cell>
          <cell r="L26">
            <v>39591</v>
          </cell>
          <cell r="M26">
            <v>41519</v>
          </cell>
          <cell r="N26" t="str">
            <v>COMP</v>
          </cell>
        </row>
        <row r="27">
          <cell r="A27">
            <v>1241880</v>
          </cell>
          <cell r="B27" t="str">
            <v>PICOT</v>
          </cell>
          <cell r="C27" t="str">
            <v>MATHILDE</v>
          </cell>
          <cell r="D27">
            <v>37007</v>
          </cell>
          <cell r="E27" t="str">
            <v>BE</v>
          </cell>
          <cell r="F27" t="str">
            <v>F</v>
          </cell>
          <cell r="G27">
            <v>987002</v>
          </cell>
          <cell r="H27" t="str">
            <v>AS TAMARII PUNARUU</v>
          </cell>
          <cell r="I27">
            <v>2009</v>
          </cell>
          <cell r="J27">
            <v>41882</v>
          </cell>
          <cell r="L27">
            <v>40088</v>
          </cell>
          <cell r="M27">
            <v>41528</v>
          </cell>
          <cell r="N27" t="str">
            <v>COMP</v>
          </cell>
        </row>
        <row r="28">
          <cell r="A28">
            <v>1282952</v>
          </cell>
          <cell r="B28" t="str">
            <v>MARGUERIT</v>
          </cell>
          <cell r="C28" t="str">
            <v>NATHALIE</v>
          </cell>
          <cell r="D28">
            <v>24656</v>
          </cell>
          <cell r="E28" t="str">
            <v>VE</v>
          </cell>
          <cell r="F28" t="str">
            <v>F</v>
          </cell>
          <cell r="G28">
            <v>987007</v>
          </cell>
          <cell r="H28" t="str">
            <v>AS CEP</v>
          </cell>
          <cell r="I28">
            <v>2009</v>
          </cell>
          <cell r="J28">
            <v>41882</v>
          </cell>
          <cell r="L28">
            <v>40164</v>
          </cell>
          <cell r="M28">
            <v>41522</v>
          </cell>
          <cell r="N28" t="str">
            <v>COMP</v>
          </cell>
        </row>
        <row r="29">
          <cell r="A29">
            <v>1286122</v>
          </cell>
          <cell r="B29" t="str">
            <v>LEROY</v>
          </cell>
          <cell r="C29" t="str">
            <v>ERWAN</v>
          </cell>
          <cell r="D29">
            <v>37720</v>
          </cell>
          <cell r="E29" t="str">
            <v>PO</v>
          </cell>
          <cell r="F29" t="str">
            <v>M</v>
          </cell>
          <cell r="G29">
            <v>987016</v>
          </cell>
          <cell r="H29" t="str">
            <v>AS AORAI</v>
          </cell>
          <cell r="I29">
            <v>2010</v>
          </cell>
          <cell r="J29">
            <v>41882</v>
          </cell>
          <cell r="L29">
            <v>40200</v>
          </cell>
          <cell r="M29">
            <v>41527</v>
          </cell>
          <cell r="N29" t="str">
            <v>DECO</v>
          </cell>
        </row>
        <row r="30">
          <cell r="A30">
            <v>1287904</v>
          </cell>
          <cell r="B30" t="str">
            <v>BIGET</v>
          </cell>
          <cell r="C30" t="str">
            <v>AXEL</v>
          </cell>
          <cell r="D30">
            <v>37548</v>
          </cell>
          <cell r="E30" t="str">
            <v>BE</v>
          </cell>
          <cell r="F30" t="str">
            <v>M</v>
          </cell>
          <cell r="G30">
            <v>987009</v>
          </cell>
          <cell r="H30" t="str">
            <v>AS TEFANA</v>
          </cell>
          <cell r="I30">
            <v>2010</v>
          </cell>
          <cell r="J30">
            <v>41882</v>
          </cell>
          <cell r="L30">
            <v>40219</v>
          </cell>
          <cell r="M30">
            <v>41528</v>
          </cell>
          <cell r="N30" t="str">
            <v>COMP</v>
          </cell>
        </row>
        <row r="31">
          <cell r="A31">
            <v>1289470</v>
          </cell>
          <cell r="B31" t="str">
            <v>PACTON</v>
          </cell>
          <cell r="C31" t="str">
            <v>CELINE</v>
          </cell>
          <cell r="D31">
            <v>35724</v>
          </cell>
          <cell r="E31" t="str">
            <v>CA</v>
          </cell>
          <cell r="F31" t="str">
            <v>F</v>
          </cell>
          <cell r="G31">
            <v>987016</v>
          </cell>
          <cell r="H31" t="str">
            <v>AS AORAI</v>
          </cell>
          <cell r="I31">
            <v>2010</v>
          </cell>
          <cell r="J31">
            <v>41882</v>
          </cell>
          <cell r="L31">
            <v>40248</v>
          </cell>
          <cell r="M31">
            <v>41531</v>
          </cell>
          <cell r="N31" t="str">
            <v>COMP</v>
          </cell>
        </row>
        <row r="32">
          <cell r="A32">
            <v>1332543</v>
          </cell>
          <cell r="B32" t="str">
            <v>MORCHOISNE</v>
          </cell>
          <cell r="C32" t="str">
            <v>NOAH</v>
          </cell>
          <cell r="D32">
            <v>38418</v>
          </cell>
          <cell r="E32" t="str">
            <v>EA</v>
          </cell>
          <cell r="F32" t="str">
            <v>M</v>
          </cell>
          <cell r="G32">
            <v>987019</v>
          </cell>
          <cell r="H32" t="str">
            <v>AS ATHLETISME TAIARAPU</v>
          </cell>
          <cell r="I32">
            <v>2010</v>
          </cell>
          <cell r="J32">
            <v>41882</v>
          </cell>
          <cell r="L32">
            <v>40462</v>
          </cell>
          <cell r="M32">
            <v>41573</v>
          </cell>
          <cell r="N32" t="str">
            <v>DECO</v>
          </cell>
        </row>
        <row r="33">
          <cell r="A33">
            <v>1364405</v>
          </cell>
          <cell r="B33" t="str">
            <v>KAPHEIM</v>
          </cell>
          <cell r="C33" t="str">
            <v>FREDERIC</v>
          </cell>
          <cell r="D33">
            <v>27317</v>
          </cell>
          <cell r="E33" t="str">
            <v>VE</v>
          </cell>
          <cell r="F33" t="str">
            <v>M</v>
          </cell>
          <cell r="G33">
            <v>987007</v>
          </cell>
          <cell r="H33" t="str">
            <v>AS CEP</v>
          </cell>
          <cell r="I33">
            <v>2011</v>
          </cell>
          <cell r="J33">
            <v>41882</v>
          </cell>
          <cell r="L33">
            <v>40554</v>
          </cell>
          <cell r="M33">
            <v>41522</v>
          </cell>
          <cell r="N33" t="str">
            <v>COMP</v>
          </cell>
        </row>
        <row r="34">
          <cell r="A34">
            <v>1371221</v>
          </cell>
          <cell r="B34" t="str">
            <v>MAURIN</v>
          </cell>
          <cell r="C34" t="str">
            <v>TITAUA</v>
          </cell>
          <cell r="D34">
            <v>19065</v>
          </cell>
          <cell r="E34" t="str">
            <v>VE</v>
          </cell>
          <cell r="F34" t="str">
            <v>F</v>
          </cell>
          <cell r="G34">
            <v>987002</v>
          </cell>
          <cell r="H34" t="str">
            <v>AS TAMARII PUNARUU</v>
          </cell>
          <cell r="I34">
            <v>2011</v>
          </cell>
          <cell r="J34">
            <v>41882</v>
          </cell>
          <cell r="L34">
            <v>40634</v>
          </cell>
          <cell r="M34">
            <v>41519</v>
          </cell>
          <cell r="N34" t="str">
            <v>ENCA</v>
          </cell>
        </row>
        <row r="35">
          <cell r="A35">
            <v>1371222</v>
          </cell>
          <cell r="B35" t="str">
            <v>KERVELLA</v>
          </cell>
          <cell r="C35" t="str">
            <v>MOANA</v>
          </cell>
          <cell r="D35">
            <v>22613</v>
          </cell>
          <cell r="E35" t="str">
            <v>VE</v>
          </cell>
          <cell r="F35" t="str">
            <v>M</v>
          </cell>
          <cell r="G35">
            <v>987002</v>
          </cell>
          <cell r="H35" t="str">
            <v>AS TAMARII PUNARUU</v>
          </cell>
          <cell r="I35">
            <v>2011</v>
          </cell>
          <cell r="J35">
            <v>41882</v>
          </cell>
          <cell r="L35">
            <v>40634</v>
          </cell>
          <cell r="M35">
            <v>41598</v>
          </cell>
          <cell r="N35" t="str">
            <v>COMP</v>
          </cell>
        </row>
        <row r="36">
          <cell r="A36">
            <v>1371223</v>
          </cell>
          <cell r="B36" t="str">
            <v>LEU</v>
          </cell>
          <cell r="C36" t="str">
            <v>ARSENE</v>
          </cell>
          <cell r="D36">
            <v>23620</v>
          </cell>
          <cell r="E36" t="str">
            <v>VE</v>
          </cell>
          <cell r="F36" t="str">
            <v>M</v>
          </cell>
          <cell r="G36">
            <v>987002</v>
          </cell>
          <cell r="H36" t="str">
            <v>AS TAMARII PUNARUU</v>
          </cell>
          <cell r="I36">
            <v>2011</v>
          </cell>
          <cell r="J36">
            <v>41882</v>
          </cell>
          <cell r="L36">
            <v>40634</v>
          </cell>
          <cell r="M36">
            <v>41519</v>
          </cell>
          <cell r="N36" t="str">
            <v>ENCA</v>
          </cell>
        </row>
        <row r="37">
          <cell r="A37">
            <v>1371227</v>
          </cell>
          <cell r="B37" t="str">
            <v>AGUSSAN</v>
          </cell>
          <cell r="C37" t="str">
            <v>OLIVIER</v>
          </cell>
          <cell r="D37">
            <v>25504</v>
          </cell>
          <cell r="E37" t="str">
            <v>VE</v>
          </cell>
          <cell r="F37" t="str">
            <v>M</v>
          </cell>
          <cell r="G37">
            <v>987003</v>
          </cell>
          <cell r="H37" t="str">
            <v>AS CENTRAL SPORT</v>
          </cell>
          <cell r="I37">
            <v>2011</v>
          </cell>
          <cell r="J37">
            <v>41882</v>
          </cell>
          <cell r="L37">
            <v>40634</v>
          </cell>
          <cell r="M37">
            <v>41600</v>
          </cell>
          <cell r="N37" t="str">
            <v>COMP</v>
          </cell>
        </row>
        <row r="38">
          <cell r="A38">
            <v>1371228</v>
          </cell>
          <cell r="B38" t="str">
            <v>BOYER</v>
          </cell>
          <cell r="C38" t="str">
            <v>MICHELE</v>
          </cell>
          <cell r="D38">
            <v>17291</v>
          </cell>
          <cell r="E38" t="str">
            <v>VE</v>
          </cell>
          <cell r="F38" t="str">
            <v>F</v>
          </cell>
          <cell r="G38">
            <v>987003</v>
          </cell>
          <cell r="H38" t="str">
            <v>AS CENTRAL SPORT</v>
          </cell>
          <cell r="I38">
            <v>2011</v>
          </cell>
          <cell r="J38">
            <v>41882</v>
          </cell>
          <cell r="L38">
            <v>40634</v>
          </cell>
          <cell r="M38">
            <v>41520</v>
          </cell>
          <cell r="N38" t="str">
            <v>ENCA</v>
          </cell>
        </row>
        <row r="39">
          <cell r="A39">
            <v>1371232</v>
          </cell>
          <cell r="B39" t="str">
            <v>PONG-LOI</v>
          </cell>
          <cell r="C39" t="str">
            <v>ALAIN</v>
          </cell>
          <cell r="D39">
            <v>25976</v>
          </cell>
          <cell r="E39" t="str">
            <v>VE</v>
          </cell>
          <cell r="F39" t="str">
            <v>M</v>
          </cell>
          <cell r="G39">
            <v>987006</v>
          </cell>
          <cell r="H39" t="str">
            <v>AS ACE ARUE</v>
          </cell>
          <cell r="I39">
            <v>2011</v>
          </cell>
          <cell r="J39">
            <v>41882</v>
          </cell>
          <cell r="L39">
            <v>40634</v>
          </cell>
          <cell r="M39">
            <v>41528</v>
          </cell>
          <cell r="N39" t="str">
            <v>COMP</v>
          </cell>
        </row>
        <row r="40">
          <cell r="A40">
            <v>1371234</v>
          </cell>
          <cell r="B40" t="str">
            <v>DESABRES</v>
          </cell>
          <cell r="C40" t="str">
            <v>GERARD</v>
          </cell>
          <cell r="D40">
            <v>17425</v>
          </cell>
          <cell r="E40" t="str">
            <v>VE</v>
          </cell>
          <cell r="F40" t="str">
            <v>M</v>
          </cell>
          <cell r="G40">
            <v>987006</v>
          </cell>
          <cell r="H40" t="str">
            <v>AS ACE ARUE</v>
          </cell>
          <cell r="I40">
            <v>2011</v>
          </cell>
          <cell r="J40">
            <v>41882</v>
          </cell>
          <cell r="L40">
            <v>40634</v>
          </cell>
          <cell r="M40">
            <v>41528</v>
          </cell>
          <cell r="N40" t="str">
            <v>ENCA</v>
          </cell>
        </row>
        <row r="41">
          <cell r="A41">
            <v>1371235</v>
          </cell>
          <cell r="B41" t="str">
            <v>MERET</v>
          </cell>
          <cell r="C41" t="str">
            <v>ROSELINE</v>
          </cell>
          <cell r="D41">
            <v>19192</v>
          </cell>
          <cell r="E41" t="str">
            <v>VE</v>
          </cell>
          <cell r="F41" t="str">
            <v>F</v>
          </cell>
          <cell r="G41">
            <v>987006</v>
          </cell>
          <cell r="H41" t="str">
            <v>AS ACE ARUE</v>
          </cell>
          <cell r="I41">
            <v>2011</v>
          </cell>
          <cell r="J41">
            <v>41882</v>
          </cell>
          <cell r="L41">
            <v>40634</v>
          </cell>
          <cell r="M41">
            <v>41528</v>
          </cell>
          <cell r="N41" t="str">
            <v>LOISR</v>
          </cell>
        </row>
        <row r="42">
          <cell r="A42">
            <v>1371236</v>
          </cell>
          <cell r="B42" t="str">
            <v>RAMOND</v>
          </cell>
          <cell r="C42" t="str">
            <v>EVELYNE</v>
          </cell>
          <cell r="D42">
            <v>17859</v>
          </cell>
          <cell r="E42" t="str">
            <v>VE</v>
          </cell>
          <cell r="F42" t="str">
            <v>F</v>
          </cell>
          <cell r="G42">
            <v>987007</v>
          </cell>
          <cell r="H42" t="str">
            <v>AS CEP</v>
          </cell>
          <cell r="I42">
            <v>2011</v>
          </cell>
          <cell r="J42">
            <v>41882</v>
          </cell>
          <cell r="L42">
            <v>40634</v>
          </cell>
          <cell r="M42">
            <v>41520</v>
          </cell>
          <cell r="N42" t="str">
            <v>COMP</v>
          </cell>
        </row>
        <row r="43">
          <cell r="A43">
            <v>1371237</v>
          </cell>
          <cell r="B43" t="str">
            <v>RAMOND</v>
          </cell>
          <cell r="C43" t="str">
            <v>GUY</v>
          </cell>
          <cell r="D43">
            <v>17334</v>
          </cell>
          <cell r="E43" t="str">
            <v>VE</v>
          </cell>
          <cell r="F43" t="str">
            <v>M</v>
          </cell>
          <cell r="G43">
            <v>987007</v>
          </cell>
          <cell r="H43" t="str">
            <v>AS CEP</v>
          </cell>
          <cell r="I43">
            <v>2011</v>
          </cell>
          <cell r="J43">
            <v>41882</v>
          </cell>
          <cell r="L43">
            <v>40634</v>
          </cell>
          <cell r="M43">
            <v>41520</v>
          </cell>
          <cell r="N43" t="str">
            <v>COMP</v>
          </cell>
        </row>
        <row r="44">
          <cell r="A44">
            <v>1371238</v>
          </cell>
          <cell r="B44" t="str">
            <v>AUDEMAR</v>
          </cell>
          <cell r="C44" t="str">
            <v>ALAIN</v>
          </cell>
          <cell r="D44">
            <v>24331</v>
          </cell>
          <cell r="E44" t="str">
            <v>VE</v>
          </cell>
          <cell r="F44" t="str">
            <v>M</v>
          </cell>
          <cell r="G44">
            <v>987007</v>
          </cell>
          <cell r="H44" t="str">
            <v>AS CEP</v>
          </cell>
          <cell r="I44">
            <v>2011</v>
          </cell>
          <cell r="J44">
            <v>41882</v>
          </cell>
          <cell r="L44">
            <v>40634</v>
          </cell>
          <cell r="M44">
            <v>41520</v>
          </cell>
          <cell r="N44" t="str">
            <v>LOISR</v>
          </cell>
        </row>
        <row r="45">
          <cell r="A45">
            <v>1371239</v>
          </cell>
          <cell r="B45" t="str">
            <v>TCHAN</v>
          </cell>
          <cell r="C45" t="str">
            <v>CHRISTIAN</v>
          </cell>
          <cell r="D45">
            <v>22096</v>
          </cell>
          <cell r="E45" t="str">
            <v>VE</v>
          </cell>
          <cell r="F45" t="str">
            <v>M</v>
          </cell>
          <cell r="G45">
            <v>987008</v>
          </cell>
          <cell r="H45" t="str">
            <v>AS BRASSERIE DE TAHITI</v>
          </cell>
          <cell r="I45">
            <v>2011</v>
          </cell>
          <cell r="J45">
            <v>41882</v>
          </cell>
          <cell r="L45">
            <v>40634</v>
          </cell>
          <cell r="M45">
            <v>41524</v>
          </cell>
          <cell r="N45" t="str">
            <v>COMP</v>
          </cell>
        </row>
        <row r="46">
          <cell r="A46">
            <v>1371240</v>
          </cell>
          <cell r="B46" t="str">
            <v>BELLAIS</v>
          </cell>
          <cell r="C46" t="str">
            <v>VAHINEURA</v>
          </cell>
          <cell r="D46">
            <v>27897</v>
          </cell>
          <cell r="E46" t="str">
            <v>SE</v>
          </cell>
          <cell r="F46" t="str">
            <v>F</v>
          </cell>
          <cell r="G46">
            <v>987008</v>
          </cell>
          <cell r="H46" t="str">
            <v>AS BRASSERIE DE TAHITI</v>
          </cell>
          <cell r="I46">
            <v>2011</v>
          </cell>
          <cell r="J46">
            <v>41882</v>
          </cell>
          <cell r="L46">
            <v>40634</v>
          </cell>
          <cell r="M46">
            <v>41608</v>
          </cell>
          <cell r="N46" t="str">
            <v>LOISR</v>
          </cell>
        </row>
        <row r="47">
          <cell r="A47">
            <v>1371241</v>
          </cell>
          <cell r="B47" t="str">
            <v>SANNE</v>
          </cell>
          <cell r="C47" t="str">
            <v>ANDRE</v>
          </cell>
          <cell r="D47">
            <v>26816</v>
          </cell>
          <cell r="E47" t="str">
            <v>VE</v>
          </cell>
          <cell r="F47" t="str">
            <v>M</v>
          </cell>
          <cell r="G47">
            <v>987008</v>
          </cell>
          <cell r="H47" t="str">
            <v>AS BRASSERIE DE TAHITI</v>
          </cell>
          <cell r="I47">
            <v>2011</v>
          </cell>
          <cell r="J47">
            <v>41882</v>
          </cell>
          <cell r="L47">
            <v>40634</v>
          </cell>
          <cell r="M47">
            <v>41524</v>
          </cell>
          <cell r="N47" t="str">
            <v>LOISR</v>
          </cell>
        </row>
        <row r="48">
          <cell r="A48">
            <v>1371242</v>
          </cell>
          <cell r="B48" t="str">
            <v>TERIIEROOITERAI</v>
          </cell>
          <cell r="C48" t="str">
            <v>FRANCOISE</v>
          </cell>
          <cell r="D48">
            <v>17949</v>
          </cell>
          <cell r="E48" t="str">
            <v>VE</v>
          </cell>
          <cell r="F48" t="str">
            <v>F</v>
          </cell>
          <cell r="G48">
            <v>987009</v>
          </cell>
          <cell r="H48" t="str">
            <v>AS TEFANA</v>
          </cell>
          <cell r="I48">
            <v>2011</v>
          </cell>
          <cell r="J48">
            <v>41882</v>
          </cell>
          <cell r="L48">
            <v>40634</v>
          </cell>
          <cell r="M48">
            <v>41519</v>
          </cell>
          <cell r="N48" t="str">
            <v>ENCA</v>
          </cell>
        </row>
        <row r="49">
          <cell r="A49">
            <v>1371243</v>
          </cell>
          <cell r="B49" t="str">
            <v>TERIIEROOITERAI</v>
          </cell>
          <cell r="C49" t="str">
            <v>RAUTEA</v>
          </cell>
          <cell r="D49">
            <v>29555</v>
          </cell>
          <cell r="E49" t="str">
            <v>SE</v>
          </cell>
          <cell r="F49" t="str">
            <v>F</v>
          </cell>
          <cell r="G49">
            <v>987009</v>
          </cell>
          <cell r="H49" t="str">
            <v>AS TEFANA</v>
          </cell>
          <cell r="I49">
            <v>2011</v>
          </cell>
          <cell r="J49">
            <v>41882</v>
          </cell>
          <cell r="L49">
            <v>40634</v>
          </cell>
          <cell r="M49">
            <v>41519</v>
          </cell>
          <cell r="N49" t="str">
            <v>ENCA</v>
          </cell>
        </row>
        <row r="50">
          <cell r="A50">
            <v>1371244</v>
          </cell>
          <cell r="B50" t="str">
            <v>HAUATA</v>
          </cell>
          <cell r="C50" t="str">
            <v>JUDITH</v>
          </cell>
          <cell r="D50">
            <v>26050</v>
          </cell>
          <cell r="E50" t="str">
            <v>VE</v>
          </cell>
          <cell r="F50" t="str">
            <v>F</v>
          </cell>
          <cell r="G50">
            <v>987009</v>
          </cell>
          <cell r="H50" t="str">
            <v>AS TEFANA</v>
          </cell>
          <cell r="I50">
            <v>2011</v>
          </cell>
          <cell r="J50">
            <v>41882</v>
          </cell>
          <cell r="L50">
            <v>40634</v>
          </cell>
          <cell r="M50">
            <v>41519</v>
          </cell>
          <cell r="N50" t="str">
            <v>ENCA</v>
          </cell>
        </row>
        <row r="51">
          <cell r="A51">
            <v>1371246</v>
          </cell>
          <cell r="B51" t="str">
            <v>HAHE</v>
          </cell>
          <cell r="C51" t="str">
            <v>JOEL</v>
          </cell>
          <cell r="D51">
            <v>20482</v>
          </cell>
          <cell r="E51" t="str">
            <v>VE</v>
          </cell>
          <cell r="F51" t="str">
            <v>M</v>
          </cell>
          <cell r="G51">
            <v>987012</v>
          </cell>
          <cell r="H51" t="str">
            <v>AS TAHAA VANIRA</v>
          </cell>
          <cell r="I51">
            <v>2011</v>
          </cell>
          <cell r="J51">
            <v>41882</v>
          </cell>
          <cell r="L51">
            <v>40634</v>
          </cell>
          <cell r="M51">
            <v>41520</v>
          </cell>
          <cell r="N51" t="str">
            <v>ENCA</v>
          </cell>
        </row>
        <row r="52">
          <cell r="A52">
            <v>1371247</v>
          </cell>
          <cell r="B52" t="str">
            <v>ARIIOEHAU</v>
          </cell>
          <cell r="C52" t="str">
            <v>NATHALIE</v>
          </cell>
          <cell r="D52">
            <v>22485</v>
          </cell>
          <cell r="E52" t="str">
            <v>VE</v>
          </cell>
          <cell r="F52" t="str">
            <v>F</v>
          </cell>
          <cell r="G52">
            <v>987012</v>
          </cell>
          <cell r="H52" t="str">
            <v>AS TAHAA VANIRA</v>
          </cell>
          <cell r="I52">
            <v>2011</v>
          </cell>
          <cell r="J52">
            <v>41882</v>
          </cell>
          <cell r="L52">
            <v>40634</v>
          </cell>
          <cell r="M52">
            <v>41520</v>
          </cell>
          <cell r="N52" t="str">
            <v>ENCA</v>
          </cell>
        </row>
        <row r="53">
          <cell r="A53">
            <v>1371248</v>
          </cell>
          <cell r="B53" t="str">
            <v>BENNETT</v>
          </cell>
          <cell r="C53" t="str">
            <v>JACK</v>
          </cell>
          <cell r="D53">
            <v>21410</v>
          </cell>
          <cell r="E53" t="str">
            <v>VE</v>
          </cell>
          <cell r="F53" t="str">
            <v>M</v>
          </cell>
          <cell r="G53">
            <v>987012</v>
          </cell>
          <cell r="H53" t="str">
            <v>AS TAHAA VANIRA</v>
          </cell>
          <cell r="I53">
            <v>2011</v>
          </cell>
          <cell r="J53">
            <v>41882</v>
          </cell>
          <cell r="L53">
            <v>40634</v>
          </cell>
          <cell r="M53">
            <v>41520</v>
          </cell>
          <cell r="N53" t="str">
            <v>ENCA</v>
          </cell>
        </row>
        <row r="54">
          <cell r="A54">
            <v>1371249</v>
          </cell>
          <cell r="B54" t="str">
            <v>THIEURY</v>
          </cell>
          <cell r="C54" t="str">
            <v>JEAN</v>
          </cell>
          <cell r="D54">
            <v>20721</v>
          </cell>
          <cell r="E54" t="str">
            <v>VE</v>
          </cell>
          <cell r="F54" t="str">
            <v>M</v>
          </cell>
          <cell r="G54">
            <v>987002</v>
          </cell>
          <cell r="H54" t="str">
            <v>AS TAMARII PUNARUU</v>
          </cell>
          <cell r="I54">
            <v>2011</v>
          </cell>
          <cell r="J54">
            <v>41882</v>
          </cell>
          <cell r="L54">
            <v>40634</v>
          </cell>
          <cell r="M54">
            <v>41519</v>
          </cell>
          <cell r="N54" t="str">
            <v>ENCA</v>
          </cell>
        </row>
        <row r="55">
          <cell r="A55">
            <v>1371250</v>
          </cell>
          <cell r="B55" t="str">
            <v>LEPRINCE</v>
          </cell>
          <cell r="C55" t="str">
            <v>SERGE</v>
          </cell>
          <cell r="D55">
            <v>22044</v>
          </cell>
          <cell r="E55" t="str">
            <v>VE</v>
          </cell>
          <cell r="F55" t="str">
            <v>M</v>
          </cell>
          <cell r="G55">
            <v>987007</v>
          </cell>
          <cell r="H55" t="str">
            <v>AS CEP</v>
          </cell>
          <cell r="I55">
            <v>2011</v>
          </cell>
          <cell r="J55">
            <v>41882</v>
          </cell>
          <cell r="L55">
            <v>40634</v>
          </cell>
          <cell r="M55">
            <v>41540</v>
          </cell>
          <cell r="N55" t="str">
            <v>ENCA</v>
          </cell>
        </row>
        <row r="56">
          <cell r="A56">
            <v>1371254</v>
          </cell>
          <cell r="B56" t="str">
            <v>GATIEN</v>
          </cell>
          <cell r="C56" t="str">
            <v>RAMON</v>
          </cell>
          <cell r="D56">
            <v>21705</v>
          </cell>
          <cell r="E56" t="str">
            <v>VE</v>
          </cell>
          <cell r="F56" t="str">
            <v>M</v>
          </cell>
          <cell r="G56">
            <v>987002</v>
          </cell>
          <cell r="H56" t="str">
            <v>AS TAMARII PUNARUU</v>
          </cell>
          <cell r="I56">
            <v>2011</v>
          </cell>
          <cell r="J56">
            <v>41882</v>
          </cell>
          <cell r="L56">
            <v>40634</v>
          </cell>
          <cell r="M56">
            <v>41519</v>
          </cell>
          <cell r="N56" t="str">
            <v>ENCA</v>
          </cell>
        </row>
        <row r="57">
          <cell r="A57">
            <v>1371256</v>
          </cell>
          <cell r="B57" t="str">
            <v>BOYER</v>
          </cell>
          <cell r="C57" t="str">
            <v>BERNARD</v>
          </cell>
          <cell r="D57">
            <v>16244</v>
          </cell>
          <cell r="E57" t="str">
            <v>VE</v>
          </cell>
          <cell r="F57" t="str">
            <v>M</v>
          </cell>
          <cell r="G57">
            <v>987003</v>
          </cell>
          <cell r="H57" t="str">
            <v>AS CENTRAL SPORT</v>
          </cell>
          <cell r="I57">
            <v>2011</v>
          </cell>
          <cell r="J57">
            <v>41882</v>
          </cell>
          <cell r="L57">
            <v>40634</v>
          </cell>
          <cell r="M57">
            <v>41520</v>
          </cell>
          <cell r="N57" t="str">
            <v>ENCA</v>
          </cell>
        </row>
        <row r="58">
          <cell r="A58">
            <v>1371258</v>
          </cell>
          <cell r="B58" t="str">
            <v>HILAIRE</v>
          </cell>
          <cell r="C58" t="str">
            <v>ROBIN</v>
          </cell>
          <cell r="D58">
            <v>35259</v>
          </cell>
          <cell r="E58" t="str">
            <v>JU</v>
          </cell>
          <cell r="F58" t="str">
            <v>M</v>
          </cell>
          <cell r="G58">
            <v>987003</v>
          </cell>
          <cell r="H58" t="str">
            <v>AS CENTRAL SPORT</v>
          </cell>
          <cell r="I58">
            <v>2011</v>
          </cell>
          <cell r="J58">
            <v>41882</v>
          </cell>
          <cell r="L58">
            <v>40634</v>
          </cell>
          <cell r="M58">
            <v>41520</v>
          </cell>
          <cell r="N58" t="str">
            <v>COMP</v>
          </cell>
        </row>
        <row r="59">
          <cell r="A59">
            <v>1371259</v>
          </cell>
          <cell r="B59" t="str">
            <v>MAURIN</v>
          </cell>
          <cell r="C59" t="str">
            <v>HEIMATA</v>
          </cell>
          <cell r="D59">
            <v>27935</v>
          </cell>
          <cell r="E59" t="str">
            <v>SE</v>
          </cell>
          <cell r="F59" t="str">
            <v>M</v>
          </cell>
          <cell r="G59">
            <v>987002</v>
          </cell>
          <cell r="H59" t="str">
            <v>AS TAMARII PUNARUU</v>
          </cell>
          <cell r="I59">
            <v>2011</v>
          </cell>
          <cell r="J59">
            <v>41882</v>
          </cell>
          <cell r="L59">
            <v>40634</v>
          </cell>
          <cell r="M59">
            <v>41519</v>
          </cell>
          <cell r="N59" t="str">
            <v>COMP</v>
          </cell>
        </row>
        <row r="60">
          <cell r="A60">
            <v>1371268</v>
          </cell>
          <cell r="B60" t="str">
            <v>MONTUCLARD</v>
          </cell>
          <cell r="C60" t="str">
            <v>ALEXANDRA</v>
          </cell>
          <cell r="D60">
            <v>36763</v>
          </cell>
          <cell r="E60" t="str">
            <v>MI</v>
          </cell>
          <cell r="F60" t="str">
            <v>F</v>
          </cell>
          <cell r="G60">
            <v>987016</v>
          </cell>
          <cell r="H60" t="str">
            <v>AS AORAI</v>
          </cell>
          <cell r="I60">
            <v>2011</v>
          </cell>
          <cell r="J60">
            <v>41882</v>
          </cell>
          <cell r="L60">
            <v>40634</v>
          </cell>
          <cell r="M60">
            <v>41531</v>
          </cell>
          <cell r="N60" t="str">
            <v>COMP</v>
          </cell>
        </row>
        <row r="61">
          <cell r="A61">
            <v>1371269</v>
          </cell>
          <cell r="B61" t="str">
            <v>MONTUCLARD</v>
          </cell>
          <cell r="C61" t="str">
            <v>ASTRID</v>
          </cell>
          <cell r="D61">
            <v>34925</v>
          </cell>
          <cell r="E61" t="str">
            <v>JU</v>
          </cell>
          <cell r="F61" t="str">
            <v>F</v>
          </cell>
          <cell r="G61">
            <v>987016</v>
          </cell>
          <cell r="H61" t="str">
            <v>AS AORAI</v>
          </cell>
          <cell r="I61">
            <v>2011</v>
          </cell>
          <cell r="J61">
            <v>41882</v>
          </cell>
          <cell r="L61">
            <v>40634</v>
          </cell>
          <cell r="M61">
            <v>41531</v>
          </cell>
          <cell r="N61" t="str">
            <v>COMP</v>
          </cell>
        </row>
        <row r="62">
          <cell r="A62">
            <v>1371272</v>
          </cell>
          <cell r="B62" t="str">
            <v>MONTUCLARD</v>
          </cell>
          <cell r="C62" t="str">
            <v>AXEL</v>
          </cell>
          <cell r="D62">
            <v>35620</v>
          </cell>
          <cell r="E62" t="str">
            <v>CA</v>
          </cell>
          <cell r="F62" t="str">
            <v>M</v>
          </cell>
          <cell r="G62">
            <v>987016</v>
          </cell>
          <cell r="H62" t="str">
            <v>AS AORAI</v>
          </cell>
          <cell r="I62">
            <v>2011</v>
          </cell>
          <cell r="J62">
            <v>41882</v>
          </cell>
          <cell r="L62">
            <v>40634</v>
          </cell>
          <cell r="M62">
            <v>41531</v>
          </cell>
          <cell r="N62" t="str">
            <v>COMP</v>
          </cell>
        </row>
        <row r="63">
          <cell r="A63">
            <v>1371275</v>
          </cell>
          <cell r="B63" t="str">
            <v>BOYER</v>
          </cell>
          <cell r="C63" t="str">
            <v>TEA</v>
          </cell>
          <cell r="D63">
            <v>35961</v>
          </cell>
          <cell r="E63" t="str">
            <v>CA</v>
          </cell>
          <cell r="F63" t="str">
            <v>F</v>
          </cell>
          <cell r="G63">
            <v>987003</v>
          </cell>
          <cell r="H63" t="str">
            <v>AS CENTRAL SPORT</v>
          </cell>
          <cell r="I63">
            <v>2011</v>
          </cell>
          <cell r="J63">
            <v>41882</v>
          </cell>
          <cell r="L63">
            <v>40634</v>
          </cell>
          <cell r="M63">
            <v>41520</v>
          </cell>
          <cell r="N63" t="str">
            <v>COMP</v>
          </cell>
        </row>
        <row r="64">
          <cell r="A64">
            <v>1371281</v>
          </cell>
          <cell r="B64" t="str">
            <v>LE-REST</v>
          </cell>
          <cell r="C64" t="str">
            <v>JEAN-PIERRE</v>
          </cell>
          <cell r="D64">
            <v>17286</v>
          </cell>
          <cell r="E64" t="str">
            <v>VE</v>
          </cell>
          <cell r="F64" t="str">
            <v>M</v>
          </cell>
          <cell r="G64">
            <v>987003</v>
          </cell>
          <cell r="H64" t="str">
            <v>AS CENTRAL SPORT</v>
          </cell>
          <cell r="I64">
            <v>2011</v>
          </cell>
          <cell r="J64">
            <v>41882</v>
          </cell>
          <cell r="L64">
            <v>40634</v>
          </cell>
          <cell r="M64">
            <v>41520</v>
          </cell>
          <cell r="N64" t="str">
            <v>COMP</v>
          </cell>
        </row>
        <row r="65">
          <cell r="A65">
            <v>1371286</v>
          </cell>
          <cell r="B65" t="str">
            <v>MOTHE</v>
          </cell>
          <cell r="C65" t="str">
            <v>KALANI</v>
          </cell>
          <cell r="D65">
            <v>36700</v>
          </cell>
          <cell r="E65" t="str">
            <v>MI</v>
          </cell>
          <cell r="F65" t="str">
            <v>M</v>
          </cell>
          <cell r="G65">
            <v>987003</v>
          </cell>
          <cell r="H65" t="str">
            <v>AS CENTRAL SPORT</v>
          </cell>
          <cell r="I65">
            <v>2011</v>
          </cell>
          <cell r="J65">
            <v>41882</v>
          </cell>
          <cell r="L65">
            <v>40634</v>
          </cell>
          <cell r="M65">
            <v>41520</v>
          </cell>
          <cell r="N65" t="str">
            <v>COMP</v>
          </cell>
        </row>
        <row r="66">
          <cell r="A66">
            <v>1371287</v>
          </cell>
          <cell r="B66" t="str">
            <v>MOTHE</v>
          </cell>
          <cell r="C66" t="str">
            <v>TAIANA</v>
          </cell>
          <cell r="D66">
            <v>35268</v>
          </cell>
          <cell r="E66" t="str">
            <v>JU</v>
          </cell>
          <cell r="F66" t="str">
            <v>F</v>
          </cell>
          <cell r="G66">
            <v>987003</v>
          </cell>
          <cell r="H66" t="str">
            <v>AS CENTRAL SPORT</v>
          </cell>
          <cell r="I66">
            <v>2011</v>
          </cell>
          <cell r="J66">
            <v>41882</v>
          </cell>
          <cell r="L66">
            <v>40634</v>
          </cell>
          <cell r="M66">
            <v>41520</v>
          </cell>
          <cell r="N66" t="str">
            <v>COMP</v>
          </cell>
        </row>
        <row r="67">
          <cell r="A67">
            <v>1371292</v>
          </cell>
          <cell r="B67" t="str">
            <v>AGUSSAN</v>
          </cell>
          <cell r="C67" t="str">
            <v>NAHEMA</v>
          </cell>
          <cell r="D67">
            <v>36094</v>
          </cell>
          <cell r="E67" t="str">
            <v>CA</v>
          </cell>
          <cell r="F67" t="str">
            <v>F</v>
          </cell>
          <cell r="G67">
            <v>987003</v>
          </cell>
          <cell r="H67" t="str">
            <v>AS CENTRAL SPORT</v>
          </cell>
          <cell r="I67">
            <v>2011</v>
          </cell>
          <cell r="J67">
            <v>41882</v>
          </cell>
          <cell r="L67">
            <v>40634</v>
          </cell>
          <cell r="M67">
            <v>41529</v>
          </cell>
          <cell r="N67" t="str">
            <v>COMP</v>
          </cell>
        </row>
        <row r="68">
          <cell r="A68">
            <v>1371306</v>
          </cell>
          <cell r="B68" t="str">
            <v>MOU</v>
          </cell>
          <cell r="C68" t="str">
            <v>RICK</v>
          </cell>
          <cell r="D68">
            <v>34078</v>
          </cell>
          <cell r="E68" t="str">
            <v>ES</v>
          </cell>
          <cell r="F68" t="str">
            <v>M</v>
          </cell>
          <cell r="G68">
            <v>987003</v>
          </cell>
          <cell r="H68" t="str">
            <v>AS CENTRAL SPORT</v>
          </cell>
          <cell r="I68">
            <v>2011</v>
          </cell>
          <cell r="J68">
            <v>41882</v>
          </cell>
          <cell r="L68">
            <v>40634</v>
          </cell>
          <cell r="M68">
            <v>41520</v>
          </cell>
          <cell r="N68" t="str">
            <v>COMP</v>
          </cell>
        </row>
        <row r="69">
          <cell r="A69">
            <v>1371314</v>
          </cell>
          <cell r="B69" t="str">
            <v>DAUPHIN</v>
          </cell>
          <cell r="C69" t="str">
            <v>KAHAIA</v>
          </cell>
          <cell r="D69">
            <v>36163</v>
          </cell>
          <cell r="E69" t="str">
            <v>MI</v>
          </cell>
          <cell r="F69" t="str">
            <v>F</v>
          </cell>
          <cell r="G69">
            <v>987003</v>
          </cell>
          <cell r="H69" t="str">
            <v>AS CENTRAL SPORT</v>
          </cell>
          <cell r="I69">
            <v>2011</v>
          </cell>
          <cell r="J69">
            <v>41882</v>
          </cell>
          <cell r="L69">
            <v>40634</v>
          </cell>
          <cell r="M69">
            <v>41520</v>
          </cell>
          <cell r="N69" t="str">
            <v>COMP</v>
          </cell>
        </row>
        <row r="70">
          <cell r="A70">
            <v>1371319</v>
          </cell>
          <cell r="B70" t="str">
            <v>TEPEA</v>
          </cell>
          <cell r="C70" t="str">
            <v>LUCIE</v>
          </cell>
          <cell r="D70">
            <v>31158</v>
          </cell>
          <cell r="E70" t="str">
            <v>SE</v>
          </cell>
          <cell r="F70" t="str">
            <v>F</v>
          </cell>
          <cell r="G70">
            <v>987016</v>
          </cell>
          <cell r="H70" t="str">
            <v>AS AORAI</v>
          </cell>
          <cell r="I70">
            <v>2011</v>
          </cell>
          <cell r="J70">
            <v>41882</v>
          </cell>
          <cell r="L70">
            <v>40634</v>
          </cell>
          <cell r="M70">
            <v>41527</v>
          </cell>
          <cell r="N70" t="str">
            <v>COMP</v>
          </cell>
        </row>
        <row r="71">
          <cell r="A71">
            <v>1371320</v>
          </cell>
          <cell r="B71" t="str">
            <v>TAMAHERE</v>
          </cell>
          <cell r="C71" t="str">
            <v>LEON</v>
          </cell>
          <cell r="D71">
            <v>25800</v>
          </cell>
          <cell r="E71" t="str">
            <v>VE</v>
          </cell>
          <cell r="F71" t="str">
            <v>M</v>
          </cell>
          <cell r="G71">
            <v>987008</v>
          </cell>
          <cell r="H71" t="str">
            <v>AS BRASSERIE DE TAHITI</v>
          </cell>
          <cell r="I71">
            <v>2011</v>
          </cell>
          <cell r="J71">
            <v>41882</v>
          </cell>
          <cell r="L71">
            <v>40634</v>
          </cell>
          <cell r="M71">
            <v>41524</v>
          </cell>
          <cell r="N71" t="str">
            <v>LOISR</v>
          </cell>
        </row>
        <row r="72">
          <cell r="A72">
            <v>1371321</v>
          </cell>
          <cell r="B72" t="str">
            <v>ROTA</v>
          </cell>
          <cell r="C72" t="str">
            <v>TEFAATAU</v>
          </cell>
          <cell r="D72">
            <v>23703</v>
          </cell>
          <cell r="E72" t="str">
            <v>VE</v>
          </cell>
          <cell r="F72" t="str">
            <v>M</v>
          </cell>
          <cell r="G72">
            <v>987008</v>
          </cell>
          <cell r="H72" t="str">
            <v>AS BRASSERIE DE TAHITI</v>
          </cell>
          <cell r="I72">
            <v>2011</v>
          </cell>
          <cell r="J72">
            <v>41882</v>
          </cell>
          <cell r="L72">
            <v>40634</v>
          </cell>
          <cell r="M72">
            <v>41608</v>
          </cell>
          <cell r="N72" t="str">
            <v>LOISR</v>
          </cell>
        </row>
        <row r="73">
          <cell r="A73">
            <v>1371324</v>
          </cell>
          <cell r="B73" t="str">
            <v>LEFAIT</v>
          </cell>
          <cell r="C73" t="str">
            <v>CATHERINE</v>
          </cell>
          <cell r="D73">
            <v>25698</v>
          </cell>
          <cell r="E73" t="str">
            <v>VE</v>
          </cell>
          <cell r="F73" t="str">
            <v>F</v>
          </cell>
          <cell r="G73">
            <v>987008</v>
          </cell>
          <cell r="H73" t="str">
            <v>AS BRASSERIE DE TAHITI</v>
          </cell>
          <cell r="I73">
            <v>2011</v>
          </cell>
          <cell r="J73">
            <v>41882</v>
          </cell>
          <cell r="L73">
            <v>40634</v>
          </cell>
          <cell r="M73">
            <v>41524</v>
          </cell>
          <cell r="N73" t="str">
            <v>LOISR</v>
          </cell>
        </row>
        <row r="74">
          <cell r="A74">
            <v>1371325</v>
          </cell>
          <cell r="B74" t="str">
            <v>GICQUEL</v>
          </cell>
          <cell r="C74" t="str">
            <v>SYLVAIN</v>
          </cell>
          <cell r="D74">
            <v>25220</v>
          </cell>
          <cell r="E74" t="str">
            <v>VE</v>
          </cell>
          <cell r="F74" t="str">
            <v>M</v>
          </cell>
          <cell r="G74">
            <v>987008</v>
          </cell>
          <cell r="H74" t="str">
            <v>AS BRASSERIE DE TAHITI</v>
          </cell>
          <cell r="I74">
            <v>2011</v>
          </cell>
          <cell r="J74">
            <v>41882</v>
          </cell>
          <cell r="L74">
            <v>40634</v>
          </cell>
          <cell r="M74">
            <v>41524</v>
          </cell>
          <cell r="N74" t="str">
            <v>LOISR</v>
          </cell>
        </row>
        <row r="75">
          <cell r="A75">
            <v>1371326</v>
          </cell>
          <cell r="B75" t="str">
            <v>CANDE</v>
          </cell>
          <cell r="C75" t="str">
            <v>PATRICK</v>
          </cell>
          <cell r="D75">
            <v>20840</v>
          </cell>
          <cell r="E75" t="str">
            <v>VE</v>
          </cell>
          <cell r="F75" t="str">
            <v>M</v>
          </cell>
          <cell r="G75">
            <v>987008</v>
          </cell>
          <cell r="H75" t="str">
            <v>AS BRASSERIE DE TAHITI</v>
          </cell>
          <cell r="I75">
            <v>2011</v>
          </cell>
          <cell r="J75">
            <v>41882</v>
          </cell>
          <cell r="L75">
            <v>40634</v>
          </cell>
          <cell r="M75">
            <v>41524</v>
          </cell>
          <cell r="N75" t="str">
            <v>COMP</v>
          </cell>
        </row>
        <row r="76">
          <cell r="A76">
            <v>1371327</v>
          </cell>
          <cell r="B76" t="str">
            <v>TANETOA</v>
          </cell>
          <cell r="C76" t="str">
            <v>CHARLY</v>
          </cell>
          <cell r="D76">
            <v>22799</v>
          </cell>
          <cell r="E76" t="str">
            <v>VE</v>
          </cell>
          <cell r="F76" t="str">
            <v>M</v>
          </cell>
          <cell r="G76">
            <v>987008</v>
          </cell>
          <cell r="H76" t="str">
            <v>AS BRASSERIE DE TAHITI</v>
          </cell>
          <cell r="I76">
            <v>2011</v>
          </cell>
          <cell r="J76">
            <v>41882</v>
          </cell>
          <cell r="L76">
            <v>40634</v>
          </cell>
          <cell r="M76">
            <v>41524</v>
          </cell>
          <cell r="N76" t="str">
            <v>ENCA</v>
          </cell>
        </row>
        <row r="77">
          <cell r="A77">
            <v>1371328</v>
          </cell>
          <cell r="B77" t="str">
            <v>HAREUTA</v>
          </cell>
          <cell r="C77" t="str">
            <v>CLAUDE</v>
          </cell>
          <cell r="D77">
            <v>24645</v>
          </cell>
          <cell r="E77" t="str">
            <v>VE</v>
          </cell>
          <cell r="F77" t="str">
            <v>M</v>
          </cell>
          <cell r="G77">
            <v>987008</v>
          </cell>
          <cell r="H77" t="str">
            <v>AS BRASSERIE DE TAHITI</v>
          </cell>
          <cell r="I77">
            <v>2011</v>
          </cell>
          <cell r="J77">
            <v>41882</v>
          </cell>
          <cell r="L77">
            <v>40634</v>
          </cell>
          <cell r="M77">
            <v>41524</v>
          </cell>
          <cell r="N77" t="str">
            <v>ENCA</v>
          </cell>
        </row>
        <row r="78">
          <cell r="A78">
            <v>1371329</v>
          </cell>
          <cell r="B78" t="str">
            <v>BOURGEOIS</v>
          </cell>
          <cell r="C78" t="str">
            <v>FRANGELICA</v>
          </cell>
          <cell r="D78">
            <v>28593</v>
          </cell>
          <cell r="E78" t="str">
            <v>SE</v>
          </cell>
          <cell r="F78" t="str">
            <v>F</v>
          </cell>
          <cell r="G78">
            <v>987008</v>
          </cell>
          <cell r="H78" t="str">
            <v>AS BRASSERIE DE TAHITI</v>
          </cell>
          <cell r="I78">
            <v>2011</v>
          </cell>
          <cell r="J78">
            <v>41882</v>
          </cell>
          <cell r="L78">
            <v>40634</v>
          </cell>
          <cell r="M78">
            <v>41524</v>
          </cell>
          <cell r="N78" t="str">
            <v>LOISR</v>
          </cell>
        </row>
        <row r="79">
          <cell r="A79">
            <v>1371337</v>
          </cell>
          <cell r="B79" t="str">
            <v>HIRO</v>
          </cell>
          <cell r="C79" t="str">
            <v>JEAN-MARIE</v>
          </cell>
          <cell r="D79">
            <v>24399</v>
          </cell>
          <cell r="E79" t="str">
            <v>VE</v>
          </cell>
          <cell r="F79" t="str">
            <v>M</v>
          </cell>
          <cell r="G79">
            <v>987008</v>
          </cell>
          <cell r="H79" t="str">
            <v>AS BRASSERIE DE TAHITI</v>
          </cell>
          <cell r="I79">
            <v>2011</v>
          </cell>
          <cell r="J79">
            <v>41882</v>
          </cell>
          <cell r="L79">
            <v>40634</v>
          </cell>
          <cell r="M79">
            <v>41524</v>
          </cell>
          <cell r="N79" t="str">
            <v>LOISR</v>
          </cell>
        </row>
        <row r="80">
          <cell r="A80">
            <v>1371338</v>
          </cell>
          <cell r="B80" t="str">
            <v>KONG-YEK-FHAN</v>
          </cell>
          <cell r="C80" t="str">
            <v>ROGER</v>
          </cell>
          <cell r="D80">
            <v>28143</v>
          </cell>
          <cell r="E80" t="str">
            <v>SE</v>
          </cell>
          <cell r="F80" t="str">
            <v>M</v>
          </cell>
          <cell r="G80">
            <v>987008</v>
          </cell>
          <cell r="H80" t="str">
            <v>AS BRASSERIE DE TAHITI</v>
          </cell>
          <cell r="I80">
            <v>2011</v>
          </cell>
          <cell r="J80">
            <v>41882</v>
          </cell>
          <cell r="L80">
            <v>40634</v>
          </cell>
          <cell r="M80">
            <v>41524</v>
          </cell>
          <cell r="N80" t="str">
            <v>LOISR</v>
          </cell>
        </row>
        <row r="81">
          <cell r="A81">
            <v>1371379</v>
          </cell>
          <cell r="B81" t="str">
            <v>RICHMOND</v>
          </cell>
          <cell r="C81" t="str">
            <v>ARTHUR</v>
          </cell>
          <cell r="D81">
            <v>36971</v>
          </cell>
          <cell r="E81" t="str">
            <v>BE</v>
          </cell>
          <cell r="F81" t="str">
            <v>M</v>
          </cell>
          <cell r="G81">
            <v>987006</v>
          </cell>
          <cell r="H81" t="str">
            <v>AS ACE ARUE</v>
          </cell>
          <cell r="I81">
            <v>2011</v>
          </cell>
          <cell r="J81">
            <v>41882</v>
          </cell>
          <cell r="L81">
            <v>40634</v>
          </cell>
          <cell r="M81">
            <v>41532</v>
          </cell>
          <cell r="N81" t="str">
            <v>COMP</v>
          </cell>
        </row>
        <row r="82">
          <cell r="A82">
            <v>1371380</v>
          </cell>
          <cell r="B82" t="str">
            <v>RICHMOND</v>
          </cell>
          <cell r="C82" t="str">
            <v>MAUI</v>
          </cell>
          <cell r="D82">
            <v>36249</v>
          </cell>
          <cell r="E82" t="str">
            <v>MI</v>
          </cell>
          <cell r="F82" t="str">
            <v>M</v>
          </cell>
          <cell r="G82">
            <v>987006</v>
          </cell>
          <cell r="H82" t="str">
            <v>AS ACE ARUE</v>
          </cell>
          <cell r="I82">
            <v>2011</v>
          </cell>
          <cell r="J82">
            <v>41882</v>
          </cell>
          <cell r="L82">
            <v>40634</v>
          </cell>
          <cell r="M82">
            <v>41532</v>
          </cell>
          <cell r="N82" t="str">
            <v>COMP</v>
          </cell>
        </row>
        <row r="83">
          <cell r="A83">
            <v>1371387</v>
          </cell>
          <cell r="B83" t="str">
            <v>WONG</v>
          </cell>
          <cell r="C83" t="str">
            <v>AYMERIC</v>
          </cell>
          <cell r="D83">
            <v>36814</v>
          </cell>
          <cell r="E83" t="str">
            <v>MI</v>
          </cell>
          <cell r="F83" t="str">
            <v>M</v>
          </cell>
          <cell r="G83">
            <v>987006</v>
          </cell>
          <cell r="H83" t="str">
            <v>AS ACE ARUE</v>
          </cell>
          <cell r="I83">
            <v>2011</v>
          </cell>
          <cell r="J83">
            <v>41882</v>
          </cell>
          <cell r="L83">
            <v>40634</v>
          </cell>
          <cell r="M83">
            <v>41539</v>
          </cell>
          <cell r="N83" t="str">
            <v>COMP</v>
          </cell>
        </row>
        <row r="84">
          <cell r="A84">
            <v>1371388</v>
          </cell>
          <cell r="B84" t="str">
            <v>WONG</v>
          </cell>
          <cell r="C84" t="str">
            <v>SOPHIE</v>
          </cell>
          <cell r="D84">
            <v>24003</v>
          </cell>
          <cell r="E84" t="str">
            <v>VE</v>
          </cell>
          <cell r="F84" t="str">
            <v>F</v>
          </cell>
          <cell r="G84">
            <v>987006</v>
          </cell>
          <cell r="H84" t="str">
            <v>AS ACE ARUE</v>
          </cell>
          <cell r="I84">
            <v>2011</v>
          </cell>
          <cell r="J84">
            <v>41882</v>
          </cell>
          <cell r="L84">
            <v>40634</v>
          </cell>
          <cell r="M84">
            <v>41539</v>
          </cell>
          <cell r="N84" t="str">
            <v>LOISR</v>
          </cell>
        </row>
        <row r="85">
          <cell r="A85">
            <v>1371394</v>
          </cell>
          <cell r="B85" t="str">
            <v>PIDOU</v>
          </cell>
          <cell r="C85" t="str">
            <v>JULIE</v>
          </cell>
          <cell r="D85">
            <v>38016</v>
          </cell>
          <cell r="E85" t="str">
            <v>PO</v>
          </cell>
          <cell r="F85" t="str">
            <v>F</v>
          </cell>
          <cell r="G85">
            <v>987006</v>
          </cell>
          <cell r="H85" t="str">
            <v>AS ACE ARUE</v>
          </cell>
          <cell r="I85">
            <v>2011</v>
          </cell>
          <cell r="J85">
            <v>41882</v>
          </cell>
          <cell r="L85">
            <v>40634</v>
          </cell>
          <cell r="M85">
            <v>41531</v>
          </cell>
          <cell r="N85" t="str">
            <v>DECO</v>
          </cell>
        </row>
        <row r="86">
          <cell r="A86">
            <v>1371395</v>
          </cell>
          <cell r="B86" t="str">
            <v>PIDOU</v>
          </cell>
          <cell r="C86" t="str">
            <v>MARC</v>
          </cell>
          <cell r="D86">
            <v>36480</v>
          </cell>
          <cell r="E86" t="str">
            <v>MI</v>
          </cell>
          <cell r="F86" t="str">
            <v>M</v>
          </cell>
          <cell r="G86">
            <v>987006</v>
          </cell>
          <cell r="H86" t="str">
            <v>AS ACE ARUE</v>
          </cell>
          <cell r="I86">
            <v>2011</v>
          </cell>
          <cell r="J86">
            <v>41882</v>
          </cell>
          <cell r="L86">
            <v>40634</v>
          </cell>
          <cell r="M86">
            <v>41531</v>
          </cell>
          <cell r="N86" t="str">
            <v>COMP</v>
          </cell>
        </row>
        <row r="87">
          <cell r="A87">
            <v>1371407</v>
          </cell>
          <cell r="B87" t="str">
            <v>RAYGADAS</v>
          </cell>
          <cell r="C87" t="str">
            <v>ITZAE</v>
          </cell>
          <cell r="D87">
            <v>37793</v>
          </cell>
          <cell r="E87" t="str">
            <v>PO</v>
          </cell>
          <cell r="F87" t="str">
            <v>F</v>
          </cell>
          <cell r="G87">
            <v>987006</v>
          </cell>
          <cell r="H87" t="str">
            <v>AS ACE ARUE</v>
          </cell>
          <cell r="I87">
            <v>2011</v>
          </cell>
          <cell r="J87">
            <v>41882</v>
          </cell>
          <cell r="L87">
            <v>40635</v>
          </cell>
          <cell r="M87">
            <v>41532</v>
          </cell>
          <cell r="N87" t="str">
            <v>DECO</v>
          </cell>
        </row>
        <row r="88">
          <cell r="A88">
            <v>1371408</v>
          </cell>
          <cell r="B88" t="str">
            <v>RAYGADAS</v>
          </cell>
          <cell r="C88" t="str">
            <v>VAIITI</v>
          </cell>
          <cell r="D88">
            <v>36962</v>
          </cell>
          <cell r="E88" t="str">
            <v>BE</v>
          </cell>
          <cell r="F88" t="str">
            <v>F</v>
          </cell>
          <cell r="G88">
            <v>987006</v>
          </cell>
          <cell r="H88" t="str">
            <v>AS ACE ARUE</v>
          </cell>
          <cell r="I88">
            <v>2011</v>
          </cell>
          <cell r="J88">
            <v>41882</v>
          </cell>
          <cell r="L88">
            <v>40635</v>
          </cell>
          <cell r="M88">
            <v>41532</v>
          </cell>
          <cell r="N88" t="str">
            <v>COMP</v>
          </cell>
        </row>
        <row r="89">
          <cell r="A89">
            <v>1371431</v>
          </cell>
          <cell r="B89" t="str">
            <v>LEE</v>
          </cell>
          <cell r="C89" t="str">
            <v>SACHA</v>
          </cell>
          <cell r="D89">
            <v>26976</v>
          </cell>
          <cell r="E89" t="str">
            <v>VE</v>
          </cell>
          <cell r="F89" t="str">
            <v>M</v>
          </cell>
          <cell r="G89">
            <v>987006</v>
          </cell>
          <cell r="H89" t="str">
            <v>AS ACE ARUE</v>
          </cell>
          <cell r="I89">
            <v>2011</v>
          </cell>
          <cell r="J89">
            <v>41882</v>
          </cell>
          <cell r="L89">
            <v>40635</v>
          </cell>
          <cell r="M89">
            <v>41530</v>
          </cell>
          <cell r="N89" t="str">
            <v>COMP</v>
          </cell>
        </row>
        <row r="90">
          <cell r="A90">
            <v>1371432</v>
          </cell>
          <cell r="B90" t="str">
            <v>GUILLOUET</v>
          </cell>
          <cell r="C90" t="str">
            <v>DENIS</v>
          </cell>
          <cell r="D90">
            <v>22451</v>
          </cell>
          <cell r="E90" t="str">
            <v>VE</v>
          </cell>
          <cell r="F90" t="str">
            <v>M</v>
          </cell>
          <cell r="G90">
            <v>987006</v>
          </cell>
          <cell r="H90" t="str">
            <v>AS ACE ARUE</v>
          </cell>
          <cell r="I90">
            <v>2011</v>
          </cell>
          <cell r="J90">
            <v>41882</v>
          </cell>
          <cell r="L90">
            <v>40635</v>
          </cell>
          <cell r="M90">
            <v>41530</v>
          </cell>
          <cell r="N90" t="str">
            <v>COMP</v>
          </cell>
        </row>
        <row r="91">
          <cell r="A91">
            <v>1371434</v>
          </cell>
          <cell r="B91" t="str">
            <v>MERE</v>
          </cell>
          <cell r="C91" t="str">
            <v>ISABELLE</v>
          </cell>
          <cell r="D91">
            <v>23382</v>
          </cell>
          <cell r="E91" t="str">
            <v>VE</v>
          </cell>
          <cell r="F91" t="str">
            <v>F</v>
          </cell>
          <cell r="G91">
            <v>987006</v>
          </cell>
          <cell r="H91" t="str">
            <v>AS ACE ARUE</v>
          </cell>
          <cell r="I91">
            <v>2011</v>
          </cell>
          <cell r="J91">
            <v>41882</v>
          </cell>
          <cell r="L91">
            <v>40635</v>
          </cell>
          <cell r="M91">
            <v>41528</v>
          </cell>
          <cell r="N91" t="str">
            <v>LOISR</v>
          </cell>
        </row>
        <row r="92">
          <cell r="A92">
            <v>1371442</v>
          </cell>
          <cell r="B92" t="str">
            <v>CHAVES</v>
          </cell>
          <cell r="C92" t="str">
            <v>FERNAND</v>
          </cell>
          <cell r="D92">
            <v>16263</v>
          </cell>
          <cell r="E92" t="str">
            <v>VE</v>
          </cell>
          <cell r="F92" t="str">
            <v>M</v>
          </cell>
          <cell r="G92">
            <v>987006</v>
          </cell>
          <cell r="H92" t="str">
            <v>AS ACE ARUE</v>
          </cell>
          <cell r="I92">
            <v>2011</v>
          </cell>
          <cell r="J92">
            <v>41882</v>
          </cell>
          <cell r="L92">
            <v>40635</v>
          </cell>
          <cell r="M92">
            <v>41528</v>
          </cell>
          <cell r="N92" t="str">
            <v>ENCA</v>
          </cell>
        </row>
        <row r="93">
          <cell r="A93">
            <v>1371451</v>
          </cell>
          <cell r="B93" t="str">
            <v>DEPOOT</v>
          </cell>
          <cell r="C93" t="str">
            <v>MELVIN</v>
          </cell>
          <cell r="D93">
            <v>37845</v>
          </cell>
          <cell r="E93" t="str">
            <v>PO</v>
          </cell>
          <cell r="F93" t="str">
            <v>M</v>
          </cell>
          <cell r="G93">
            <v>987006</v>
          </cell>
          <cell r="H93" t="str">
            <v>AS ACE ARUE</v>
          </cell>
          <cell r="I93">
            <v>2011</v>
          </cell>
          <cell r="J93">
            <v>41882</v>
          </cell>
          <cell r="L93">
            <v>40635</v>
          </cell>
          <cell r="M93">
            <v>41531</v>
          </cell>
          <cell r="N93" t="str">
            <v>DECO</v>
          </cell>
        </row>
        <row r="94">
          <cell r="A94">
            <v>1371461</v>
          </cell>
          <cell r="B94" t="str">
            <v>TAVAITAI</v>
          </cell>
          <cell r="C94" t="str">
            <v>ANAVAI</v>
          </cell>
          <cell r="D94">
            <v>36857</v>
          </cell>
          <cell r="E94" t="str">
            <v>MI</v>
          </cell>
          <cell r="F94" t="str">
            <v>F</v>
          </cell>
          <cell r="G94">
            <v>987003</v>
          </cell>
          <cell r="H94" t="str">
            <v>AS CENTRAL SPORT</v>
          </cell>
          <cell r="I94">
            <v>2011</v>
          </cell>
          <cell r="J94">
            <v>41882</v>
          </cell>
          <cell r="K94">
            <v>41538</v>
          </cell>
          <cell r="L94">
            <v>40635</v>
          </cell>
          <cell r="M94">
            <v>41538</v>
          </cell>
          <cell r="N94" t="str">
            <v>COMP</v>
          </cell>
        </row>
        <row r="95">
          <cell r="A95">
            <v>1371462</v>
          </cell>
          <cell r="B95" t="str">
            <v>TAVAITAI</v>
          </cell>
          <cell r="C95" t="str">
            <v>HIVANUI</v>
          </cell>
          <cell r="D95">
            <v>37874</v>
          </cell>
          <cell r="E95" t="str">
            <v>PO</v>
          </cell>
          <cell r="F95" t="str">
            <v>F</v>
          </cell>
          <cell r="G95">
            <v>987006</v>
          </cell>
          <cell r="H95" t="str">
            <v>AS ACE ARUE</v>
          </cell>
          <cell r="I95">
            <v>2011</v>
          </cell>
          <cell r="J95">
            <v>41882</v>
          </cell>
          <cell r="L95">
            <v>40635</v>
          </cell>
          <cell r="M95">
            <v>41561</v>
          </cell>
          <cell r="N95" t="str">
            <v>DECO</v>
          </cell>
        </row>
        <row r="96">
          <cell r="A96">
            <v>1371468</v>
          </cell>
          <cell r="B96" t="str">
            <v>TETUANUI</v>
          </cell>
          <cell r="C96" t="str">
            <v>HENDRY</v>
          </cell>
          <cell r="D96">
            <v>28070</v>
          </cell>
          <cell r="E96" t="str">
            <v>SE</v>
          </cell>
          <cell r="F96" t="str">
            <v>M</v>
          </cell>
          <cell r="G96">
            <v>987007</v>
          </cell>
          <cell r="H96" t="str">
            <v>AS CEP</v>
          </cell>
          <cell r="I96">
            <v>2011</v>
          </cell>
          <cell r="J96">
            <v>41882</v>
          </cell>
          <cell r="L96">
            <v>40635</v>
          </cell>
          <cell r="M96">
            <v>41552</v>
          </cell>
          <cell r="N96" t="str">
            <v>LOISR</v>
          </cell>
        </row>
        <row r="97">
          <cell r="A97">
            <v>1371469</v>
          </cell>
          <cell r="B97" t="str">
            <v>VARLET</v>
          </cell>
          <cell r="C97" t="str">
            <v>JEAN-FRANCOIS</v>
          </cell>
          <cell r="D97">
            <v>26891</v>
          </cell>
          <cell r="E97" t="str">
            <v>VE</v>
          </cell>
          <cell r="F97" t="str">
            <v>M</v>
          </cell>
          <cell r="G97">
            <v>987007</v>
          </cell>
          <cell r="H97" t="str">
            <v>AS CEP</v>
          </cell>
          <cell r="I97">
            <v>2011</v>
          </cell>
          <cell r="J97">
            <v>41882</v>
          </cell>
          <cell r="L97">
            <v>40635</v>
          </cell>
          <cell r="M97">
            <v>41582</v>
          </cell>
          <cell r="N97" t="str">
            <v>COMP</v>
          </cell>
        </row>
        <row r="98">
          <cell r="A98">
            <v>1371470</v>
          </cell>
          <cell r="B98" t="str">
            <v>BARATEAU</v>
          </cell>
          <cell r="C98" t="str">
            <v>MAREVA</v>
          </cell>
          <cell r="D98">
            <v>25585</v>
          </cell>
          <cell r="E98" t="str">
            <v>VE</v>
          </cell>
          <cell r="F98" t="str">
            <v>F</v>
          </cell>
          <cell r="G98">
            <v>987007</v>
          </cell>
          <cell r="H98" t="str">
            <v>AS CEP</v>
          </cell>
          <cell r="I98">
            <v>2011</v>
          </cell>
          <cell r="J98">
            <v>41882</v>
          </cell>
          <cell r="L98">
            <v>40635</v>
          </cell>
          <cell r="M98">
            <v>41521</v>
          </cell>
          <cell r="N98" t="str">
            <v>LOISR</v>
          </cell>
        </row>
        <row r="99">
          <cell r="A99">
            <v>1371473</v>
          </cell>
          <cell r="B99" t="str">
            <v>VONKEN</v>
          </cell>
          <cell r="C99" t="str">
            <v>CHRISTIAN</v>
          </cell>
          <cell r="D99">
            <v>25892</v>
          </cell>
          <cell r="E99" t="str">
            <v>VE</v>
          </cell>
          <cell r="F99" t="str">
            <v>M</v>
          </cell>
          <cell r="G99">
            <v>987007</v>
          </cell>
          <cell r="H99" t="str">
            <v>AS CEP</v>
          </cell>
          <cell r="I99">
            <v>2011</v>
          </cell>
          <cell r="J99">
            <v>41882</v>
          </cell>
          <cell r="L99">
            <v>40635</v>
          </cell>
          <cell r="M99">
            <v>41536</v>
          </cell>
          <cell r="N99" t="str">
            <v>COMP</v>
          </cell>
        </row>
        <row r="100">
          <cell r="A100">
            <v>1371474</v>
          </cell>
          <cell r="B100" t="str">
            <v>CURATOLO</v>
          </cell>
          <cell r="C100" t="str">
            <v>DOMINIQUE</v>
          </cell>
          <cell r="D100">
            <v>21144</v>
          </cell>
          <cell r="E100" t="str">
            <v>VE</v>
          </cell>
          <cell r="F100" t="str">
            <v>M</v>
          </cell>
          <cell r="G100">
            <v>987007</v>
          </cell>
          <cell r="H100" t="str">
            <v>AS CEP</v>
          </cell>
          <cell r="I100">
            <v>2011</v>
          </cell>
          <cell r="J100">
            <v>41882</v>
          </cell>
          <cell r="L100">
            <v>40635</v>
          </cell>
          <cell r="M100">
            <v>41536</v>
          </cell>
          <cell r="N100" t="str">
            <v>COMP</v>
          </cell>
        </row>
        <row r="101">
          <cell r="A101">
            <v>1371479</v>
          </cell>
          <cell r="B101" t="str">
            <v>GREPIN-LOUISON</v>
          </cell>
          <cell r="C101" t="str">
            <v>HINA</v>
          </cell>
          <cell r="D101">
            <v>26551</v>
          </cell>
          <cell r="E101" t="str">
            <v>VE</v>
          </cell>
          <cell r="F101" t="str">
            <v>F</v>
          </cell>
          <cell r="G101">
            <v>987007</v>
          </cell>
          <cell r="H101" t="str">
            <v>AS CEP</v>
          </cell>
          <cell r="I101">
            <v>2011</v>
          </cell>
          <cell r="J101">
            <v>41882</v>
          </cell>
          <cell r="L101">
            <v>40635</v>
          </cell>
          <cell r="M101">
            <v>41536</v>
          </cell>
          <cell r="N101" t="str">
            <v>COMP</v>
          </cell>
        </row>
        <row r="102">
          <cell r="A102">
            <v>1371480</v>
          </cell>
          <cell r="B102" t="str">
            <v>GUINAULT</v>
          </cell>
          <cell r="C102" t="str">
            <v>JEAN</v>
          </cell>
          <cell r="D102">
            <v>28460</v>
          </cell>
          <cell r="E102" t="str">
            <v>SE</v>
          </cell>
          <cell r="F102" t="str">
            <v>M</v>
          </cell>
          <cell r="G102">
            <v>987007</v>
          </cell>
          <cell r="H102" t="str">
            <v>AS CEP</v>
          </cell>
          <cell r="I102">
            <v>2011</v>
          </cell>
          <cell r="J102">
            <v>41882</v>
          </cell>
          <cell r="L102">
            <v>40635</v>
          </cell>
          <cell r="M102">
            <v>41540</v>
          </cell>
          <cell r="N102" t="str">
            <v>COMP</v>
          </cell>
        </row>
        <row r="103">
          <cell r="A103">
            <v>1371483</v>
          </cell>
          <cell r="B103" t="str">
            <v>KIFFER</v>
          </cell>
          <cell r="C103" t="str">
            <v>FRANCOIS</v>
          </cell>
          <cell r="D103">
            <v>23337</v>
          </cell>
          <cell r="E103" t="str">
            <v>VE</v>
          </cell>
          <cell r="F103" t="str">
            <v>M</v>
          </cell>
          <cell r="G103">
            <v>987007</v>
          </cell>
          <cell r="H103" t="str">
            <v>AS CEP</v>
          </cell>
          <cell r="I103">
            <v>2011</v>
          </cell>
          <cell r="J103">
            <v>41882</v>
          </cell>
          <cell r="L103">
            <v>40635</v>
          </cell>
          <cell r="M103">
            <v>41522</v>
          </cell>
          <cell r="N103" t="str">
            <v>COMP</v>
          </cell>
        </row>
        <row r="104">
          <cell r="A104">
            <v>1371485</v>
          </cell>
          <cell r="B104" t="str">
            <v>LEMOULT</v>
          </cell>
          <cell r="C104" t="str">
            <v>ETIENNE</v>
          </cell>
          <cell r="D104">
            <v>17348</v>
          </cell>
          <cell r="E104" t="str">
            <v>VE</v>
          </cell>
          <cell r="F104" t="str">
            <v>M</v>
          </cell>
          <cell r="G104">
            <v>987007</v>
          </cell>
          <cell r="H104" t="str">
            <v>AS CEP</v>
          </cell>
          <cell r="I104">
            <v>2011</v>
          </cell>
          <cell r="J104">
            <v>41882</v>
          </cell>
          <cell r="L104">
            <v>40635</v>
          </cell>
          <cell r="M104">
            <v>41522</v>
          </cell>
          <cell r="N104" t="str">
            <v>COMP</v>
          </cell>
        </row>
        <row r="105">
          <cell r="A105">
            <v>1371487</v>
          </cell>
          <cell r="B105" t="str">
            <v>MAINIAL</v>
          </cell>
          <cell r="C105" t="str">
            <v>PHILIPPE</v>
          </cell>
          <cell r="D105">
            <v>24407</v>
          </cell>
          <cell r="E105" t="str">
            <v>VE</v>
          </cell>
          <cell r="F105" t="str">
            <v>M</v>
          </cell>
          <cell r="G105">
            <v>987007</v>
          </cell>
          <cell r="H105" t="str">
            <v>AS CEP</v>
          </cell>
          <cell r="I105">
            <v>2011</v>
          </cell>
          <cell r="J105">
            <v>41882</v>
          </cell>
          <cell r="L105">
            <v>40635</v>
          </cell>
          <cell r="M105">
            <v>41522</v>
          </cell>
          <cell r="N105" t="str">
            <v>COMP</v>
          </cell>
        </row>
        <row r="106">
          <cell r="A106">
            <v>1371489</v>
          </cell>
          <cell r="B106" t="str">
            <v>PARISSE</v>
          </cell>
          <cell r="C106" t="str">
            <v>JACQUES</v>
          </cell>
          <cell r="D106">
            <v>15686</v>
          </cell>
          <cell r="E106" t="str">
            <v>VE</v>
          </cell>
          <cell r="F106" t="str">
            <v>M</v>
          </cell>
          <cell r="G106">
            <v>987007</v>
          </cell>
          <cell r="H106" t="str">
            <v>AS CEP</v>
          </cell>
          <cell r="I106">
            <v>2011</v>
          </cell>
          <cell r="J106">
            <v>41882</v>
          </cell>
          <cell r="L106">
            <v>40635</v>
          </cell>
          <cell r="M106">
            <v>41522</v>
          </cell>
          <cell r="N106" t="str">
            <v>COMP</v>
          </cell>
        </row>
        <row r="107">
          <cell r="A107">
            <v>1371490</v>
          </cell>
          <cell r="B107" t="str">
            <v>PIDOU</v>
          </cell>
          <cell r="C107" t="str">
            <v>FREDERIC</v>
          </cell>
          <cell r="D107">
            <v>22357</v>
          </cell>
          <cell r="E107" t="str">
            <v>VE</v>
          </cell>
          <cell r="F107" t="str">
            <v>M</v>
          </cell>
          <cell r="G107">
            <v>987007</v>
          </cell>
          <cell r="H107" t="str">
            <v>AS CEP</v>
          </cell>
          <cell r="I107">
            <v>2011</v>
          </cell>
          <cell r="J107">
            <v>41882</v>
          </cell>
          <cell r="L107">
            <v>40635</v>
          </cell>
          <cell r="M107">
            <v>41522</v>
          </cell>
          <cell r="N107" t="str">
            <v>COMP</v>
          </cell>
        </row>
        <row r="108">
          <cell r="A108">
            <v>1371491</v>
          </cell>
          <cell r="B108" t="str">
            <v>PIDOU-SUCH</v>
          </cell>
          <cell r="C108" t="str">
            <v>LAURA</v>
          </cell>
          <cell r="D108">
            <v>24616</v>
          </cell>
          <cell r="E108" t="str">
            <v>VE</v>
          </cell>
          <cell r="F108" t="str">
            <v>F</v>
          </cell>
          <cell r="G108">
            <v>987007</v>
          </cell>
          <cell r="H108" t="str">
            <v>AS CEP</v>
          </cell>
          <cell r="I108">
            <v>2011</v>
          </cell>
          <cell r="J108">
            <v>41882</v>
          </cell>
          <cell r="L108">
            <v>40635</v>
          </cell>
          <cell r="M108">
            <v>41520</v>
          </cell>
          <cell r="N108" t="str">
            <v>LOISR</v>
          </cell>
        </row>
        <row r="109">
          <cell r="A109">
            <v>1371492</v>
          </cell>
          <cell r="B109" t="str">
            <v>PITON</v>
          </cell>
          <cell r="C109" t="str">
            <v>CHRISTOPHE</v>
          </cell>
          <cell r="D109">
            <v>27395</v>
          </cell>
          <cell r="E109" t="str">
            <v>SE</v>
          </cell>
          <cell r="F109" t="str">
            <v>M</v>
          </cell>
          <cell r="G109">
            <v>987007</v>
          </cell>
          <cell r="H109" t="str">
            <v>AS CEP</v>
          </cell>
          <cell r="I109">
            <v>2011</v>
          </cell>
          <cell r="J109">
            <v>41882</v>
          </cell>
          <cell r="L109">
            <v>40635</v>
          </cell>
          <cell r="M109">
            <v>41540</v>
          </cell>
          <cell r="N109" t="str">
            <v>LOISR</v>
          </cell>
        </row>
        <row r="110">
          <cell r="A110">
            <v>1371504</v>
          </cell>
          <cell r="B110" t="str">
            <v>FADIE</v>
          </cell>
          <cell r="C110" t="str">
            <v>ANNE</v>
          </cell>
          <cell r="D110">
            <v>21839</v>
          </cell>
          <cell r="E110" t="str">
            <v>VE</v>
          </cell>
          <cell r="F110" t="str">
            <v>F</v>
          </cell>
          <cell r="G110">
            <v>987007</v>
          </cell>
          <cell r="H110" t="str">
            <v>AS CEP</v>
          </cell>
          <cell r="I110">
            <v>2011</v>
          </cell>
          <cell r="J110">
            <v>41882</v>
          </cell>
          <cell r="L110">
            <v>40635</v>
          </cell>
          <cell r="M110">
            <v>41611</v>
          </cell>
          <cell r="N110" t="str">
            <v>COMP</v>
          </cell>
        </row>
        <row r="111">
          <cell r="A111">
            <v>1371505</v>
          </cell>
          <cell r="B111" t="str">
            <v>FADIE</v>
          </cell>
          <cell r="C111" t="str">
            <v>HUGUES</v>
          </cell>
          <cell r="D111">
            <v>21842</v>
          </cell>
          <cell r="E111" t="str">
            <v>VE</v>
          </cell>
          <cell r="F111" t="str">
            <v>M</v>
          </cell>
          <cell r="G111">
            <v>987007</v>
          </cell>
          <cell r="H111" t="str">
            <v>AS CEP</v>
          </cell>
          <cell r="I111">
            <v>2011</v>
          </cell>
          <cell r="J111">
            <v>41882</v>
          </cell>
          <cell r="L111">
            <v>40635</v>
          </cell>
          <cell r="M111">
            <v>41611</v>
          </cell>
          <cell r="N111" t="str">
            <v>COMP</v>
          </cell>
        </row>
        <row r="112">
          <cell r="A112">
            <v>1371508</v>
          </cell>
          <cell r="B112" t="str">
            <v>JACQUES</v>
          </cell>
          <cell r="C112" t="str">
            <v>HINANO</v>
          </cell>
          <cell r="D112">
            <v>24984</v>
          </cell>
          <cell r="E112" t="str">
            <v>VE</v>
          </cell>
          <cell r="F112" t="str">
            <v>F</v>
          </cell>
          <cell r="G112">
            <v>987007</v>
          </cell>
          <cell r="H112" t="str">
            <v>AS CEP</v>
          </cell>
          <cell r="I112">
            <v>2011</v>
          </cell>
          <cell r="J112">
            <v>41882</v>
          </cell>
          <cell r="L112">
            <v>40635</v>
          </cell>
          <cell r="M112">
            <v>41522</v>
          </cell>
          <cell r="N112" t="str">
            <v>LOISR</v>
          </cell>
        </row>
        <row r="113">
          <cell r="A113">
            <v>1371511</v>
          </cell>
          <cell r="B113" t="str">
            <v>SENGUES</v>
          </cell>
          <cell r="C113" t="str">
            <v>SAMY</v>
          </cell>
          <cell r="D113">
            <v>25880</v>
          </cell>
          <cell r="E113" t="str">
            <v>VE</v>
          </cell>
          <cell r="F113" t="str">
            <v>M</v>
          </cell>
          <cell r="G113">
            <v>987007</v>
          </cell>
          <cell r="H113" t="str">
            <v>AS CEP</v>
          </cell>
          <cell r="I113">
            <v>2011</v>
          </cell>
          <cell r="J113">
            <v>41882</v>
          </cell>
          <cell r="L113">
            <v>40635</v>
          </cell>
          <cell r="M113">
            <v>41552</v>
          </cell>
          <cell r="N113" t="str">
            <v>COMP</v>
          </cell>
        </row>
        <row r="114">
          <cell r="A114">
            <v>1371512</v>
          </cell>
          <cell r="B114" t="str">
            <v>YAO-THAM-SAO</v>
          </cell>
          <cell r="C114" t="str">
            <v>SIMON</v>
          </cell>
          <cell r="D114">
            <v>19144</v>
          </cell>
          <cell r="E114" t="str">
            <v>VE</v>
          </cell>
          <cell r="F114" t="str">
            <v>M</v>
          </cell>
          <cell r="G114">
            <v>987007</v>
          </cell>
          <cell r="H114" t="str">
            <v>AS CEP</v>
          </cell>
          <cell r="I114">
            <v>2011</v>
          </cell>
          <cell r="J114">
            <v>41882</v>
          </cell>
          <cell r="L114">
            <v>40635</v>
          </cell>
          <cell r="M114">
            <v>41522</v>
          </cell>
          <cell r="N114" t="str">
            <v>COMP</v>
          </cell>
        </row>
        <row r="115">
          <cell r="A115">
            <v>1371514</v>
          </cell>
          <cell r="B115" t="str">
            <v>BARATEAU</v>
          </cell>
          <cell r="C115" t="str">
            <v>FRANCIS</v>
          </cell>
          <cell r="D115">
            <v>19927</v>
          </cell>
          <cell r="E115" t="str">
            <v>VE</v>
          </cell>
          <cell r="F115" t="str">
            <v>M</v>
          </cell>
          <cell r="G115">
            <v>987007</v>
          </cell>
          <cell r="H115" t="str">
            <v>AS CEP</v>
          </cell>
          <cell r="I115">
            <v>2011</v>
          </cell>
          <cell r="J115">
            <v>41882</v>
          </cell>
          <cell r="L115">
            <v>40635</v>
          </cell>
          <cell r="M115">
            <v>41521</v>
          </cell>
          <cell r="N115" t="str">
            <v>LOISR</v>
          </cell>
        </row>
        <row r="116">
          <cell r="A116">
            <v>1371519</v>
          </cell>
          <cell r="B116" t="str">
            <v>CUIRASSIER</v>
          </cell>
          <cell r="C116" t="str">
            <v>DIDIER</v>
          </cell>
          <cell r="D116">
            <v>25757</v>
          </cell>
          <cell r="E116" t="str">
            <v>VE</v>
          </cell>
          <cell r="F116" t="str">
            <v>M</v>
          </cell>
          <cell r="G116">
            <v>987007</v>
          </cell>
          <cell r="H116" t="str">
            <v>AS CEP</v>
          </cell>
          <cell r="I116">
            <v>2011</v>
          </cell>
          <cell r="J116">
            <v>41882</v>
          </cell>
          <cell r="L116">
            <v>40635</v>
          </cell>
          <cell r="M116">
            <v>41561</v>
          </cell>
          <cell r="N116" t="str">
            <v>LOISR</v>
          </cell>
        </row>
        <row r="117">
          <cell r="A117">
            <v>1371521</v>
          </cell>
          <cell r="B117" t="str">
            <v>GRIMAUD</v>
          </cell>
          <cell r="C117" t="str">
            <v>PERRINE</v>
          </cell>
          <cell r="D117">
            <v>21280</v>
          </cell>
          <cell r="E117" t="str">
            <v>VE</v>
          </cell>
          <cell r="F117" t="str">
            <v>F</v>
          </cell>
          <cell r="G117">
            <v>987007</v>
          </cell>
          <cell r="H117" t="str">
            <v>AS CEP</v>
          </cell>
          <cell r="I117">
            <v>2011</v>
          </cell>
          <cell r="J117">
            <v>41882</v>
          </cell>
          <cell r="L117">
            <v>40635</v>
          </cell>
          <cell r="M117">
            <v>41536</v>
          </cell>
          <cell r="N117" t="str">
            <v>LOISR</v>
          </cell>
        </row>
        <row r="118">
          <cell r="A118">
            <v>1371525</v>
          </cell>
          <cell r="B118" t="str">
            <v>MAILLAR</v>
          </cell>
          <cell r="C118" t="str">
            <v>EMMANUEL</v>
          </cell>
          <cell r="D118">
            <v>22884</v>
          </cell>
          <cell r="E118" t="str">
            <v>VE</v>
          </cell>
          <cell r="F118" t="str">
            <v>M</v>
          </cell>
          <cell r="G118">
            <v>987007</v>
          </cell>
          <cell r="H118" t="str">
            <v>AS CEP</v>
          </cell>
          <cell r="I118">
            <v>2011</v>
          </cell>
          <cell r="J118">
            <v>41882</v>
          </cell>
          <cell r="L118">
            <v>40635</v>
          </cell>
          <cell r="M118">
            <v>41522</v>
          </cell>
          <cell r="N118" t="str">
            <v>LOISR</v>
          </cell>
        </row>
        <row r="119">
          <cell r="A119">
            <v>1371527</v>
          </cell>
          <cell r="B119" t="str">
            <v>POUSSEREAU</v>
          </cell>
          <cell r="C119" t="str">
            <v>FRANCK</v>
          </cell>
          <cell r="D119">
            <v>25604</v>
          </cell>
          <cell r="E119" t="str">
            <v>VE</v>
          </cell>
          <cell r="F119" t="str">
            <v>M</v>
          </cell>
          <cell r="G119">
            <v>987007</v>
          </cell>
          <cell r="H119" t="str">
            <v>AS CEP</v>
          </cell>
          <cell r="I119">
            <v>2011</v>
          </cell>
          <cell r="J119">
            <v>41882</v>
          </cell>
          <cell r="L119">
            <v>40635</v>
          </cell>
          <cell r="M119">
            <v>41522</v>
          </cell>
          <cell r="N119" t="str">
            <v>LOISR</v>
          </cell>
        </row>
        <row r="120">
          <cell r="A120">
            <v>1371528</v>
          </cell>
          <cell r="B120" t="str">
            <v>SABATIER</v>
          </cell>
          <cell r="C120" t="str">
            <v>DENISE</v>
          </cell>
          <cell r="D120">
            <v>20515</v>
          </cell>
          <cell r="E120" t="str">
            <v>VE</v>
          </cell>
          <cell r="F120" t="str">
            <v>F</v>
          </cell>
          <cell r="G120">
            <v>987007</v>
          </cell>
          <cell r="H120" t="str">
            <v>AS CEP</v>
          </cell>
          <cell r="I120">
            <v>2011</v>
          </cell>
          <cell r="J120">
            <v>41882</v>
          </cell>
          <cell r="L120">
            <v>40635</v>
          </cell>
          <cell r="M120">
            <v>41528</v>
          </cell>
          <cell r="N120" t="str">
            <v>LOISR</v>
          </cell>
        </row>
        <row r="121">
          <cell r="A121">
            <v>1371531</v>
          </cell>
          <cell r="B121" t="str">
            <v>ARNOULD</v>
          </cell>
          <cell r="C121" t="str">
            <v>FRANCOISE</v>
          </cell>
          <cell r="D121">
            <v>16647</v>
          </cell>
          <cell r="E121" t="str">
            <v>VE</v>
          </cell>
          <cell r="F121" t="str">
            <v>F</v>
          </cell>
          <cell r="G121">
            <v>987007</v>
          </cell>
          <cell r="H121" t="str">
            <v>AS CEP</v>
          </cell>
          <cell r="I121">
            <v>2011</v>
          </cell>
          <cell r="J121">
            <v>41882</v>
          </cell>
          <cell r="L121">
            <v>40635</v>
          </cell>
          <cell r="M121">
            <v>41536</v>
          </cell>
          <cell r="N121" t="str">
            <v>COMP</v>
          </cell>
        </row>
        <row r="122">
          <cell r="A122">
            <v>1371533</v>
          </cell>
          <cell r="B122" t="str">
            <v>HIU</v>
          </cell>
          <cell r="C122" t="str">
            <v>MICHEL</v>
          </cell>
          <cell r="D122">
            <v>21221</v>
          </cell>
          <cell r="E122" t="str">
            <v>VE</v>
          </cell>
          <cell r="F122" t="str">
            <v>M</v>
          </cell>
          <cell r="G122">
            <v>987007</v>
          </cell>
          <cell r="H122" t="str">
            <v>AS CEP</v>
          </cell>
          <cell r="I122">
            <v>2011</v>
          </cell>
          <cell r="J122">
            <v>41882</v>
          </cell>
          <cell r="L122">
            <v>40635</v>
          </cell>
          <cell r="M122">
            <v>41520</v>
          </cell>
          <cell r="N122" t="str">
            <v>LOISR</v>
          </cell>
        </row>
        <row r="123">
          <cell r="A123">
            <v>1371534</v>
          </cell>
          <cell r="B123" t="str">
            <v>PATRIS</v>
          </cell>
          <cell r="C123" t="str">
            <v>OLIVIER</v>
          </cell>
          <cell r="D123">
            <v>23185</v>
          </cell>
          <cell r="E123" t="str">
            <v>VE</v>
          </cell>
          <cell r="F123" t="str">
            <v>M</v>
          </cell>
          <cell r="G123">
            <v>987007</v>
          </cell>
          <cell r="H123" t="str">
            <v>AS CEP</v>
          </cell>
          <cell r="I123">
            <v>2011</v>
          </cell>
          <cell r="J123">
            <v>41882</v>
          </cell>
          <cell r="L123">
            <v>40635</v>
          </cell>
          <cell r="M123">
            <v>41522</v>
          </cell>
          <cell r="N123" t="str">
            <v>COMP</v>
          </cell>
        </row>
        <row r="124">
          <cell r="A124">
            <v>1371535</v>
          </cell>
          <cell r="B124" t="str">
            <v>TAIARUI</v>
          </cell>
          <cell r="C124" t="str">
            <v>CHARLES</v>
          </cell>
          <cell r="D124">
            <v>20076</v>
          </cell>
          <cell r="E124" t="str">
            <v>VE</v>
          </cell>
          <cell r="F124" t="str">
            <v>M</v>
          </cell>
          <cell r="G124">
            <v>987007</v>
          </cell>
          <cell r="H124" t="str">
            <v>AS CEP</v>
          </cell>
          <cell r="I124">
            <v>2011</v>
          </cell>
          <cell r="J124">
            <v>41882</v>
          </cell>
          <cell r="L124">
            <v>40635</v>
          </cell>
          <cell r="M124">
            <v>41611</v>
          </cell>
          <cell r="N124" t="str">
            <v>LOISR</v>
          </cell>
        </row>
        <row r="125">
          <cell r="A125">
            <v>1371536</v>
          </cell>
          <cell r="B125" t="str">
            <v>TERIIEROOITERAI</v>
          </cell>
          <cell r="C125" t="str">
            <v>GILBERT</v>
          </cell>
          <cell r="D125">
            <v>18382</v>
          </cell>
          <cell r="E125" t="str">
            <v>VE</v>
          </cell>
          <cell r="F125" t="str">
            <v>M</v>
          </cell>
          <cell r="G125">
            <v>987009</v>
          </cell>
          <cell r="H125" t="str">
            <v>AS TEFANA</v>
          </cell>
          <cell r="I125">
            <v>2011</v>
          </cell>
          <cell r="J125">
            <v>41882</v>
          </cell>
          <cell r="L125">
            <v>40635</v>
          </cell>
          <cell r="M125">
            <v>41519</v>
          </cell>
          <cell r="N125" t="str">
            <v>ENCA</v>
          </cell>
        </row>
        <row r="126">
          <cell r="A126">
            <v>1371538</v>
          </cell>
          <cell r="B126" t="str">
            <v>PITO</v>
          </cell>
          <cell r="C126" t="str">
            <v>HINATEA</v>
          </cell>
          <cell r="D126">
            <v>35964</v>
          </cell>
          <cell r="E126" t="str">
            <v>CA</v>
          </cell>
          <cell r="F126" t="str">
            <v>F</v>
          </cell>
          <cell r="G126">
            <v>987009</v>
          </cell>
          <cell r="H126" t="str">
            <v>AS TEFANA</v>
          </cell>
          <cell r="I126">
            <v>2011</v>
          </cell>
          <cell r="J126">
            <v>41882</v>
          </cell>
          <cell r="L126">
            <v>40635</v>
          </cell>
          <cell r="M126">
            <v>41536</v>
          </cell>
          <cell r="N126" t="str">
            <v>COMP</v>
          </cell>
        </row>
        <row r="127">
          <cell r="A127">
            <v>1371545</v>
          </cell>
          <cell r="B127" t="str">
            <v>JAMET</v>
          </cell>
          <cell r="C127" t="str">
            <v>HEIVAI</v>
          </cell>
          <cell r="D127">
            <v>37525</v>
          </cell>
          <cell r="E127" t="str">
            <v>BE</v>
          </cell>
          <cell r="F127" t="str">
            <v>F</v>
          </cell>
          <cell r="G127">
            <v>987009</v>
          </cell>
          <cell r="H127" t="str">
            <v>AS TEFANA</v>
          </cell>
          <cell r="I127">
            <v>2011</v>
          </cell>
          <cell r="J127">
            <v>41882</v>
          </cell>
          <cell r="L127">
            <v>40635</v>
          </cell>
          <cell r="M127">
            <v>41598</v>
          </cell>
          <cell r="N127" t="str">
            <v>COMP</v>
          </cell>
        </row>
        <row r="128">
          <cell r="A128">
            <v>1371546</v>
          </cell>
          <cell r="B128" t="str">
            <v>BARFF</v>
          </cell>
          <cell r="C128" t="str">
            <v>NOEL</v>
          </cell>
          <cell r="D128">
            <v>20448</v>
          </cell>
          <cell r="E128" t="str">
            <v>VE</v>
          </cell>
          <cell r="F128" t="str">
            <v>M</v>
          </cell>
          <cell r="G128">
            <v>987009</v>
          </cell>
          <cell r="H128" t="str">
            <v>AS TEFANA</v>
          </cell>
          <cell r="I128">
            <v>2011</v>
          </cell>
          <cell r="J128">
            <v>41882</v>
          </cell>
          <cell r="L128">
            <v>40635</v>
          </cell>
          <cell r="M128">
            <v>41519</v>
          </cell>
          <cell r="N128" t="str">
            <v>COMP</v>
          </cell>
        </row>
        <row r="129">
          <cell r="A129">
            <v>1371548</v>
          </cell>
          <cell r="B129" t="str">
            <v>GARDON</v>
          </cell>
          <cell r="C129" t="str">
            <v>THIERRY</v>
          </cell>
          <cell r="D129">
            <v>23113</v>
          </cell>
          <cell r="E129" t="str">
            <v>VE</v>
          </cell>
          <cell r="F129" t="str">
            <v>M</v>
          </cell>
          <cell r="G129">
            <v>987009</v>
          </cell>
          <cell r="H129" t="str">
            <v>AS TEFANA</v>
          </cell>
          <cell r="I129">
            <v>2011</v>
          </cell>
          <cell r="J129">
            <v>41882</v>
          </cell>
          <cell r="L129">
            <v>40635</v>
          </cell>
          <cell r="M129">
            <v>41519</v>
          </cell>
          <cell r="N129" t="str">
            <v>COMP</v>
          </cell>
        </row>
        <row r="130">
          <cell r="A130">
            <v>1371549</v>
          </cell>
          <cell r="B130" t="str">
            <v>TEHEI</v>
          </cell>
          <cell r="C130" t="str">
            <v>LILIANE</v>
          </cell>
          <cell r="D130">
            <v>22033</v>
          </cell>
          <cell r="E130" t="str">
            <v>VE</v>
          </cell>
          <cell r="F130" t="str">
            <v>F</v>
          </cell>
          <cell r="G130">
            <v>987009</v>
          </cell>
          <cell r="H130" t="str">
            <v>AS TEFANA</v>
          </cell>
          <cell r="I130">
            <v>2011</v>
          </cell>
          <cell r="J130">
            <v>41882</v>
          </cell>
          <cell r="L130">
            <v>40635</v>
          </cell>
          <cell r="M130">
            <v>41519</v>
          </cell>
          <cell r="N130" t="str">
            <v>ENCA</v>
          </cell>
        </row>
        <row r="131">
          <cell r="A131">
            <v>1371550</v>
          </cell>
          <cell r="B131" t="str">
            <v>TAURAA</v>
          </cell>
          <cell r="C131" t="str">
            <v>NOELLA</v>
          </cell>
          <cell r="D131">
            <v>27412</v>
          </cell>
          <cell r="E131" t="str">
            <v>SE</v>
          </cell>
          <cell r="F131" t="str">
            <v>F</v>
          </cell>
          <cell r="G131">
            <v>987009</v>
          </cell>
          <cell r="H131" t="str">
            <v>AS TEFANA</v>
          </cell>
          <cell r="I131">
            <v>2011</v>
          </cell>
          <cell r="J131">
            <v>41882</v>
          </cell>
          <cell r="L131">
            <v>40635</v>
          </cell>
          <cell r="M131">
            <v>41528</v>
          </cell>
          <cell r="N131" t="str">
            <v>ENCA</v>
          </cell>
        </row>
        <row r="132">
          <cell r="A132">
            <v>1371551</v>
          </cell>
          <cell r="B132" t="str">
            <v>TEARIKI</v>
          </cell>
          <cell r="C132" t="str">
            <v>NUIMANA</v>
          </cell>
          <cell r="D132">
            <v>31745</v>
          </cell>
          <cell r="E132" t="str">
            <v>SE</v>
          </cell>
          <cell r="F132" t="str">
            <v>M</v>
          </cell>
          <cell r="G132">
            <v>987009</v>
          </cell>
          <cell r="H132" t="str">
            <v>AS TEFANA</v>
          </cell>
          <cell r="I132">
            <v>2011</v>
          </cell>
          <cell r="J132">
            <v>41882</v>
          </cell>
          <cell r="L132">
            <v>40635</v>
          </cell>
          <cell r="M132">
            <v>41519</v>
          </cell>
          <cell r="N132" t="str">
            <v>ENCA</v>
          </cell>
        </row>
        <row r="133">
          <cell r="A133">
            <v>1371552</v>
          </cell>
          <cell r="B133" t="str">
            <v>TEARIKI</v>
          </cell>
          <cell r="C133" t="str">
            <v>LOUISE</v>
          </cell>
          <cell r="D133">
            <v>30854</v>
          </cell>
          <cell r="E133" t="str">
            <v>SE</v>
          </cell>
          <cell r="F133" t="str">
            <v>F</v>
          </cell>
          <cell r="G133">
            <v>987009</v>
          </cell>
          <cell r="H133" t="str">
            <v>AS TEFANA</v>
          </cell>
          <cell r="I133">
            <v>2011</v>
          </cell>
          <cell r="J133">
            <v>41882</v>
          </cell>
          <cell r="L133">
            <v>40635</v>
          </cell>
          <cell r="M133">
            <v>41519</v>
          </cell>
          <cell r="N133" t="str">
            <v>ENCA</v>
          </cell>
        </row>
        <row r="134">
          <cell r="A134">
            <v>1371553</v>
          </cell>
          <cell r="B134" t="str">
            <v>TEARIKI</v>
          </cell>
          <cell r="C134" t="str">
            <v>KAUAHINE</v>
          </cell>
          <cell r="D134">
            <v>27516</v>
          </cell>
          <cell r="E134" t="str">
            <v>SE</v>
          </cell>
          <cell r="F134" t="str">
            <v>M</v>
          </cell>
          <cell r="G134">
            <v>987009</v>
          </cell>
          <cell r="H134" t="str">
            <v>AS TEFANA</v>
          </cell>
          <cell r="I134">
            <v>2011</v>
          </cell>
          <cell r="J134">
            <v>41882</v>
          </cell>
          <cell r="L134">
            <v>40635</v>
          </cell>
          <cell r="M134">
            <v>41519</v>
          </cell>
          <cell r="N134" t="str">
            <v>ENCA</v>
          </cell>
        </row>
        <row r="135">
          <cell r="A135">
            <v>1371554</v>
          </cell>
          <cell r="B135" t="str">
            <v>BERGER</v>
          </cell>
          <cell r="C135" t="str">
            <v>ALINE</v>
          </cell>
          <cell r="D135">
            <v>20457</v>
          </cell>
          <cell r="E135" t="str">
            <v>VE</v>
          </cell>
          <cell r="F135" t="str">
            <v>F</v>
          </cell>
          <cell r="G135">
            <v>987009</v>
          </cell>
          <cell r="H135" t="str">
            <v>AS TEFANA</v>
          </cell>
          <cell r="I135">
            <v>2011</v>
          </cell>
          <cell r="J135">
            <v>41882</v>
          </cell>
          <cell r="L135">
            <v>40635</v>
          </cell>
          <cell r="M135">
            <v>41528</v>
          </cell>
          <cell r="N135" t="str">
            <v>ENCA</v>
          </cell>
        </row>
        <row r="136">
          <cell r="A136">
            <v>1371555</v>
          </cell>
          <cell r="B136" t="str">
            <v>TEMAURI</v>
          </cell>
          <cell r="C136" t="str">
            <v>HEIARII</v>
          </cell>
          <cell r="D136">
            <v>25020</v>
          </cell>
          <cell r="E136" t="str">
            <v>VE</v>
          </cell>
          <cell r="F136" t="str">
            <v>M</v>
          </cell>
          <cell r="G136">
            <v>987009</v>
          </cell>
          <cell r="H136" t="str">
            <v>AS TEFANA</v>
          </cell>
          <cell r="I136">
            <v>2011</v>
          </cell>
          <cell r="J136">
            <v>41882</v>
          </cell>
          <cell r="L136">
            <v>40635</v>
          </cell>
          <cell r="M136">
            <v>41519</v>
          </cell>
          <cell r="N136" t="str">
            <v>ENCA</v>
          </cell>
        </row>
        <row r="137">
          <cell r="A137">
            <v>1371556</v>
          </cell>
          <cell r="B137" t="str">
            <v>MASSOLO</v>
          </cell>
          <cell r="C137" t="str">
            <v>ALAIN</v>
          </cell>
          <cell r="D137">
            <v>17151</v>
          </cell>
          <cell r="E137" t="str">
            <v>VE</v>
          </cell>
          <cell r="F137" t="str">
            <v>M</v>
          </cell>
          <cell r="G137">
            <v>987009</v>
          </cell>
          <cell r="H137" t="str">
            <v>AS TEFANA</v>
          </cell>
          <cell r="I137">
            <v>2011</v>
          </cell>
          <cell r="J137">
            <v>41882</v>
          </cell>
          <cell r="L137">
            <v>40635</v>
          </cell>
          <cell r="M137">
            <v>41536</v>
          </cell>
          <cell r="N137" t="str">
            <v>ENCA</v>
          </cell>
        </row>
        <row r="138">
          <cell r="A138">
            <v>1371567</v>
          </cell>
          <cell r="B138" t="str">
            <v>TIATOA</v>
          </cell>
          <cell r="C138" t="str">
            <v>ROSELYNE</v>
          </cell>
          <cell r="D138">
            <v>30338</v>
          </cell>
          <cell r="E138" t="str">
            <v>SE</v>
          </cell>
          <cell r="F138" t="str">
            <v>F</v>
          </cell>
          <cell r="G138">
            <v>987009</v>
          </cell>
          <cell r="H138" t="str">
            <v>AS TEFANA</v>
          </cell>
          <cell r="I138">
            <v>2011</v>
          </cell>
          <cell r="J138">
            <v>41882</v>
          </cell>
          <cell r="L138">
            <v>40635</v>
          </cell>
          <cell r="M138">
            <v>41519</v>
          </cell>
          <cell r="N138" t="str">
            <v>ENCA</v>
          </cell>
        </row>
        <row r="139">
          <cell r="A139">
            <v>1371574</v>
          </cell>
          <cell r="B139" t="str">
            <v>TERIIEROOITERAI</v>
          </cell>
          <cell r="C139" t="str">
            <v>ALBERTINE</v>
          </cell>
          <cell r="D139">
            <v>23109</v>
          </cell>
          <cell r="E139" t="str">
            <v>VE</v>
          </cell>
          <cell r="F139" t="str">
            <v>F</v>
          </cell>
          <cell r="G139">
            <v>987009</v>
          </cell>
          <cell r="H139" t="str">
            <v>AS TEFANA</v>
          </cell>
          <cell r="I139">
            <v>2011</v>
          </cell>
          <cell r="J139">
            <v>41882</v>
          </cell>
          <cell r="L139">
            <v>40635</v>
          </cell>
          <cell r="M139">
            <v>41519</v>
          </cell>
          <cell r="N139" t="str">
            <v>ENCA</v>
          </cell>
        </row>
        <row r="140">
          <cell r="A140">
            <v>1371607</v>
          </cell>
          <cell r="B140" t="str">
            <v>RICHMOND</v>
          </cell>
          <cell r="C140" t="str">
            <v>GEORGES</v>
          </cell>
          <cell r="D140">
            <v>23776</v>
          </cell>
          <cell r="E140" t="str">
            <v>VE</v>
          </cell>
          <cell r="F140" t="str">
            <v>M</v>
          </cell>
          <cell r="G140">
            <v>987002</v>
          </cell>
          <cell r="H140" t="str">
            <v>AS TAMARII PUNARUU</v>
          </cell>
          <cell r="I140">
            <v>2011</v>
          </cell>
          <cell r="J140">
            <v>41882</v>
          </cell>
          <cell r="L140">
            <v>40636</v>
          </cell>
          <cell r="M140">
            <v>41524</v>
          </cell>
          <cell r="N140" t="str">
            <v>COMP</v>
          </cell>
        </row>
        <row r="141">
          <cell r="A141">
            <v>1371610</v>
          </cell>
          <cell r="B141" t="str">
            <v>JOHNSTON</v>
          </cell>
          <cell r="C141" t="str">
            <v>LYLEN</v>
          </cell>
          <cell r="D141">
            <v>22427</v>
          </cell>
          <cell r="E141" t="str">
            <v>VE</v>
          </cell>
          <cell r="F141" t="str">
            <v>F</v>
          </cell>
          <cell r="G141">
            <v>987002</v>
          </cell>
          <cell r="H141" t="str">
            <v>AS TAMARII PUNARUU</v>
          </cell>
          <cell r="I141">
            <v>2011</v>
          </cell>
          <cell r="J141">
            <v>41882</v>
          </cell>
          <cell r="L141">
            <v>40636</v>
          </cell>
          <cell r="M141">
            <v>41519</v>
          </cell>
          <cell r="N141" t="str">
            <v>LOISR</v>
          </cell>
        </row>
        <row r="142">
          <cell r="A142">
            <v>1371611</v>
          </cell>
          <cell r="B142" t="str">
            <v>GEORGET</v>
          </cell>
          <cell r="C142" t="str">
            <v>CHRISTOPHE</v>
          </cell>
          <cell r="D142">
            <v>26294</v>
          </cell>
          <cell r="E142" t="str">
            <v>VE</v>
          </cell>
          <cell r="F142" t="str">
            <v>M</v>
          </cell>
          <cell r="G142">
            <v>987002</v>
          </cell>
          <cell r="H142" t="str">
            <v>AS TAMARII PUNARUU</v>
          </cell>
          <cell r="I142">
            <v>2011</v>
          </cell>
          <cell r="J142">
            <v>41882</v>
          </cell>
          <cell r="L142">
            <v>40636</v>
          </cell>
          <cell r="M142">
            <v>41524</v>
          </cell>
          <cell r="N142" t="str">
            <v>LOISR</v>
          </cell>
        </row>
        <row r="143">
          <cell r="A143">
            <v>1371615</v>
          </cell>
          <cell r="B143" t="str">
            <v>POULIQUEN</v>
          </cell>
          <cell r="C143" t="str">
            <v>LEA</v>
          </cell>
          <cell r="D143">
            <v>35905</v>
          </cell>
          <cell r="E143" t="str">
            <v>CA</v>
          </cell>
          <cell r="F143" t="str">
            <v>F</v>
          </cell>
          <cell r="G143">
            <v>987003</v>
          </cell>
          <cell r="H143" t="str">
            <v>AS CENTRAL SPORT</v>
          </cell>
          <cell r="I143">
            <v>2011</v>
          </cell>
          <cell r="J143">
            <v>41882</v>
          </cell>
          <cell r="K143">
            <v>41542</v>
          </cell>
          <cell r="L143">
            <v>40636</v>
          </cell>
          <cell r="M143">
            <v>41542</v>
          </cell>
          <cell r="N143" t="str">
            <v>COMP</v>
          </cell>
        </row>
        <row r="144">
          <cell r="A144">
            <v>1371616</v>
          </cell>
          <cell r="B144" t="str">
            <v>FLEURE</v>
          </cell>
          <cell r="C144" t="str">
            <v>PIERRE</v>
          </cell>
          <cell r="D144">
            <v>23317</v>
          </cell>
          <cell r="E144" t="str">
            <v>VE</v>
          </cell>
          <cell r="F144" t="str">
            <v>M</v>
          </cell>
          <cell r="G144">
            <v>987002</v>
          </cell>
          <cell r="H144" t="str">
            <v>AS TAMARII PUNARUU</v>
          </cell>
          <cell r="I144">
            <v>2011</v>
          </cell>
          <cell r="J144">
            <v>41882</v>
          </cell>
          <cell r="L144">
            <v>40636</v>
          </cell>
          <cell r="M144">
            <v>41524</v>
          </cell>
          <cell r="N144" t="str">
            <v>COMP</v>
          </cell>
        </row>
        <row r="145">
          <cell r="A145">
            <v>1371617</v>
          </cell>
          <cell r="B145" t="str">
            <v>FLEURE</v>
          </cell>
          <cell r="C145" t="str">
            <v>HUGUES</v>
          </cell>
          <cell r="D145">
            <v>36858</v>
          </cell>
          <cell r="E145" t="str">
            <v>MI</v>
          </cell>
          <cell r="F145" t="str">
            <v>M</v>
          </cell>
          <cell r="G145">
            <v>987002</v>
          </cell>
          <cell r="H145" t="str">
            <v>AS TAMARII PUNARUU</v>
          </cell>
          <cell r="I145">
            <v>2011</v>
          </cell>
          <cell r="J145">
            <v>41882</v>
          </cell>
          <cell r="L145">
            <v>40636</v>
          </cell>
          <cell r="M145">
            <v>41524</v>
          </cell>
          <cell r="N145" t="str">
            <v>COMP</v>
          </cell>
        </row>
        <row r="146">
          <cell r="A146">
            <v>1371618</v>
          </cell>
          <cell r="B146" t="str">
            <v>FLEURE</v>
          </cell>
          <cell r="C146" t="str">
            <v>ETIENNE</v>
          </cell>
          <cell r="D146">
            <v>36025</v>
          </cell>
          <cell r="E146" t="str">
            <v>CA</v>
          </cell>
          <cell r="F146" t="str">
            <v>M</v>
          </cell>
          <cell r="G146">
            <v>987002</v>
          </cell>
          <cell r="H146" t="str">
            <v>AS TAMARII PUNARUU</v>
          </cell>
          <cell r="I146">
            <v>2011</v>
          </cell>
          <cell r="J146">
            <v>41882</v>
          </cell>
          <cell r="L146">
            <v>40636</v>
          </cell>
          <cell r="M146">
            <v>41524</v>
          </cell>
          <cell r="N146" t="str">
            <v>COMP</v>
          </cell>
        </row>
        <row r="147">
          <cell r="A147">
            <v>1371635</v>
          </cell>
          <cell r="B147" t="str">
            <v>LAU-FAT</v>
          </cell>
          <cell r="C147" t="str">
            <v>KINON</v>
          </cell>
          <cell r="D147">
            <v>24392</v>
          </cell>
          <cell r="E147" t="str">
            <v>VE</v>
          </cell>
          <cell r="F147" t="str">
            <v>M</v>
          </cell>
          <cell r="G147">
            <v>987002</v>
          </cell>
          <cell r="H147" t="str">
            <v>AS TAMARII PUNARUU</v>
          </cell>
          <cell r="I147">
            <v>2011</v>
          </cell>
          <cell r="J147">
            <v>41882</v>
          </cell>
          <cell r="L147">
            <v>40636</v>
          </cell>
          <cell r="M147">
            <v>41649</v>
          </cell>
          <cell r="N147" t="str">
            <v>LOISR</v>
          </cell>
        </row>
        <row r="148">
          <cell r="A148">
            <v>1371639</v>
          </cell>
          <cell r="B148" t="str">
            <v>PENLAE</v>
          </cell>
          <cell r="C148" t="str">
            <v>MOEANA</v>
          </cell>
          <cell r="D148">
            <v>37010</v>
          </cell>
          <cell r="E148" t="str">
            <v>BE</v>
          </cell>
          <cell r="F148" t="str">
            <v>F</v>
          </cell>
          <cell r="G148">
            <v>987002</v>
          </cell>
          <cell r="H148" t="str">
            <v>AS TAMARII PUNARUU</v>
          </cell>
          <cell r="I148">
            <v>2011</v>
          </cell>
          <cell r="J148">
            <v>41882</v>
          </cell>
          <cell r="L148">
            <v>40636</v>
          </cell>
          <cell r="M148">
            <v>41520</v>
          </cell>
          <cell r="N148" t="str">
            <v>COMP</v>
          </cell>
        </row>
        <row r="149">
          <cell r="A149">
            <v>1371640</v>
          </cell>
          <cell r="B149" t="str">
            <v>PENLAE</v>
          </cell>
          <cell r="C149" t="str">
            <v>VAHIANA</v>
          </cell>
          <cell r="D149">
            <v>37010</v>
          </cell>
          <cell r="E149" t="str">
            <v>BE</v>
          </cell>
          <cell r="F149" t="str">
            <v>F</v>
          </cell>
          <cell r="G149">
            <v>987002</v>
          </cell>
          <cell r="H149" t="str">
            <v>AS TAMARII PUNARUU</v>
          </cell>
          <cell r="I149">
            <v>2011</v>
          </cell>
          <cell r="J149">
            <v>41882</v>
          </cell>
          <cell r="L149">
            <v>40636</v>
          </cell>
          <cell r="M149">
            <v>41520</v>
          </cell>
          <cell r="N149" t="str">
            <v>COMP</v>
          </cell>
        </row>
        <row r="150">
          <cell r="A150">
            <v>1371641</v>
          </cell>
          <cell r="B150" t="str">
            <v>ANDRES</v>
          </cell>
          <cell r="C150" t="str">
            <v>CHLOE</v>
          </cell>
          <cell r="D150">
            <v>35773</v>
          </cell>
          <cell r="E150" t="str">
            <v>CA</v>
          </cell>
          <cell r="F150" t="str">
            <v>F</v>
          </cell>
          <cell r="G150">
            <v>987002</v>
          </cell>
          <cell r="H150" t="str">
            <v>AS TAMARII PUNARUU</v>
          </cell>
          <cell r="I150">
            <v>2011</v>
          </cell>
          <cell r="J150">
            <v>41882</v>
          </cell>
          <cell r="L150">
            <v>40636</v>
          </cell>
          <cell r="M150">
            <v>41520</v>
          </cell>
          <cell r="N150" t="str">
            <v>COMP</v>
          </cell>
        </row>
        <row r="151">
          <cell r="A151">
            <v>1371642</v>
          </cell>
          <cell r="B151" t="str">
            <v>ANDRES</v>
          </cell>
          <cell r="C151" t="str">
            <v>TITOUAN</v>
          </cell>
          <cell r="D151">
            <v>36419</v>
          </cell>
          <cell r="E151" t="str">
            <v>MI</v>
          </cell>
          <cell r="F151" t="str">
            <v>M</v>
          </cell>
          <cell r="G151">
            <v>987002</v>
          </cell>
          <cell r="H151" t="str">
            <v>AS TAMARII PUNARUU</v>
          </cell>
          <cell r="I151">
            <v>2011</v>
          </cell>
          <cell r="J151">
            <v>41882</v>
          </cell>
          <cell r="L151">
            <v>40636</v>
          </cell>
          <cell r="M151">
            <v>41520</v>
          </cell>
          <cell r="N151" t="str">
            <v>COMP</v>
          </cell>
        </row>
        <row r="152">
          <cell r="A152">
            <v>1371643</v>
          </cell>
          <cell r="B152" t="str">
            <v>ANDRES</v>
          </cell>
          <cell r="C152" t="str">
            <v>THEO</v>
          </cell>
          <cell r="D152">
            <v>37881</v>
          </cell>
          <cell r="E152" t="str">
            <v>PO</v>
          </cell>
          <cell r="F152" t="str">
            <v>M</v>
          </cell>
          <cell r="G152">
            <v>987002</v>
          </cell>
          <cell r="H152" t="str">
            <v>AS TAMARII PUNARUU</v>
          </cell>
          <cell r="I152">
            <v>2011</v>
          </cell>
          <cell r="J152">
            <v>41882</v>
          </cell>
          <cell r="L152">
            <v>40636</v>
          </cell>
          <cell r="M152">
            <v>41520</v>
          </cell>
          <cell r="N152" t="str">
            <v>DECO</v>
          </cell>
        </row>
        <row r="153">
          <cell r="A153">
            <v>1371644</v>
          </cell>
          <cell r="B153" t="str">
            <v>ANDRES</v>
          </cell>
          <cell r="C153" t="str">
            <v>CHRISTIAN</v>
          </cell>
          <cell r="D153">
            <v>23630</v>
          </cell>
          <cell r="E153" t="str">
            <v>VE</v>
          </cell>
          <cell r="F153" t="str">
            <v>M</v>
          </cell>
          <cell r="G153">
            <v>987002</v>
          </cell>
          <cell r="H153" t="str">
            <v>AS TAMARII PUNARUU</v>
          </cell>
          <cell r="I153">
            <v>2011</v>
          </cell>
          <cell r="J153">
            <v>41882</v>
          </cell>
          <cell r="L153">
            <v>40636</v>
          </cell>
          <cell r="M153">
            <v>41520</v>
          </cell>
          <cell r="N153" t="str">
            <v>COMP</v>
          </cell>
        </row>
        <row r="154">
          <cell r="A154">
            <v>1371645</v>
          </cell>
          <cell r="B154" t="str">
            <v>ANDRES</v>
          </cell>
          <cell r="C154" t="str">
            <v>ISABELLE</v>
          </cell>
          <cell r="D154">
            <v>24542</v>
          </cell>
          <cell r="E154" t="str">
            <v>VE</v>
          </cell>
          <cell r="F154" t="str">
            <v>F</v>
          </cell>
          <cell r="G154">
            <v>987002</v>
          </cell>
          <cell r="H154" t="str">
            <v>AS TAMARII PUNARUU</v>
          </cell>
          <cell r="I154">
            <v>2011</v>
          </cell>
          <cell r="J154">
            <v>41882</v>
          </cell>
          <cell r="L154">
            <v>40636</v>
          </cell>
          <cell r="M154">
            <v>41520</v>
          </cell>
          <cell r="N154" t="str">
            <v>LOISR</v>
          </cell>
        </row>
        <row r="155">
          <cell r="A155">
            <v>1371646</v>
          </cell>
          <cell r="B155" t="str">
            <v>MEVEL</v>
          </cell>
          <cell r="C155" t="str">
            <v>IAN</v>
          </cell>
          <cell r="D155">
            <v>36818</v>
          </cell>
          <cell r="E155" t="str">
            <v>MI</v>
          </cell>
          <cell r="F155" t="str">
            <v>M</v>
          </cell>
          <cell r="G155">
            <v>987002</v>
          </cell>
          <cell r="H155" t="str">
            <v>AS TAMARII PUNARUU</v>
          </cell>
          <cell r="I155">
            <v>2011</v>
          </cell>
          <cell r="J155">
            <v>41882</v>
          </cell>
          <cell r="L155">
            <v>40636</v>
          </cell>
          <cell r="M155">
            <v>41544</v>
          </cell>
          <cell r="N155" t="str">
            <v>COMP</v>
          </cell>
        </row>
        <row r="156">
          <cell r="A156">
            <v>1371647</v>
          </cell>
          <cell r="B156" t="str">
            <v>MEVEL</v>
          </cell>
          <cell r="C156" t="str">
            <v>LOIC</v>
          </cell>
          <cell r="D156">
            <v>35673</v>
          </cell>
          <cell r="E156" t="str">
            <v>CA</v>
          </cell>
          <cell r="F156" t="str">
            <v>M</v>
          </cell>
          <cell r="G156">
            <v>987002</v>
          </cell>
          <cell r="H156" t="str">
            <v>AS TAMARII PUNARUU</v>
          </cell>
          <cell r="I156">
            <v>2011</v>
          </cell>
          <cell r="J156">
            <v>41882</v>
          </cell>
          <cell r="L156">
            <v>40636</v>
          </cell>
          <cell r="M156">
            <v>41519</v>
          </cell>
          <cell r="N156" t="str">
            <v>COMP</v>
          </cell>
        </row>
        <row r="157">
          <cell r="A157">
            <v>1371654</v>
          </cell>
          <cell r="B157" t="str">
            <v>LEE</v>
          </cell>
          <cell r="C157" t="str">
            <v>LAURA</v>
          </cell>
          <cell r="D157">
            <v>36474</v>
          </cell>
          <cell r="E157" t="str">
            <v>MI</v>
          </cell>
          <cell r="F157" t="str">
            <v>F</v>
          </cell>
          <cell r="G157">
            <v>987002</v>
          </cell>
          <cell r="H157" t="str">
            <v>AS TAMARII PUNARUU</v>
          </cell>
          <cell r="I157">
            <v>2011</v>
          </cell>
          <cell r="J157">
            <v>41882</v>
          </cell>
          <cell r="L157">
            <v>40636</v>
          </cell>
          <cell r="M157">
            <v>41532</v>
          </cell>
          <cell r="N157" t="str">
            <v>COMP</v>
          </cell>
        </row>
        <row r="158">
          <cell r="A158">
            <v>1371678</v>
          </cell>
          <cell r="B158" t="str">
            <v>MOUPHAS</v>
          </cell>
          <cell r="C158" t="str">
            <v>ROBERT</v>
          </cell>
          <cell r="D158">
            <v>13050</v>
          </cell>
          <cell r="E158" t="str">
            <v>VE</v>
          </cell>
          <cell r="F158" t="str">
            <v>M</v>
          </cell>
          <cell r="G158">
            <v>987012</v>
          </cell>
          <cell r="H158" t="str">
            <v>AS TAHAA VANIRA</v>
          </cell>
          <cell r="I158">
            <v>2011</v>
          </cell>
          <cell r="J158">
            <v>41882</v>
          </cell>
          <cell r="L158">
            <v>40637</v>
          </cell>
          <cell r="M158">
            <v>41520</v>
          </cell>
          <cell r="N158" t="str">
            <v>ENCA</v>
          </cell>
        </row>
        <row r="159">
          <cell r="A159">
            <v>1371679</v>
          </cell>
          <cell r="B159" t="str">
            <v>MEUNIER-COEROLIE</v>
          </cell>
          <cell r="C159" t="str">
            <v>MARIE</v>
          </cell>
          <cell r="D159">
            <v>21298</v>
          </cell>
          <cell r="E159" t="str">
            <v>VE</v>
          </cell>
          <cell r="F159" t="str">
            <v>F</v>
          </cell>
          <cell r="G159">
            <v>987012</v>
          </cell>
          <cell r="H159" t="str">
            <v>AS TAHAA VANIRA</v>
          </cell>
          <cell r="I159">
            <v>2011</v>
          </cell>
          <cell r="J159">
            <v>41882</v>
          </cell>
          <cell r="L159">
            <v>40637</v>
          </cell>
          <cell r="M159">
            <v>41520</v>
          </cell>
          <cell r="N159" t="str">
            <v>ENCA</v>
          </cell>
        </row>
        <row r="160">
          <cell r="A160">
            <v>1371681</v>
          </cell>
          <cell r="B160" t="str">
            <v>MARTIN</v>
          </cell>
          <cell r="C160" t="str">
            <v>FANNY</v>
          </cell>
          <cell r="D160">
            <v>37334</v>
          </cell>
          <cell r="E160" t="str">
            <v>BE</v>
          </cell>
          <cell r="F160" t="str">
            <v>F</v>
          </cell>
          <cell r="G160">
            <v>987002</v>
          </cell>
          <cell r="H160" t="str">
            <v>AS TAMARII PUNARUU</v>
          </cell>
          <cell r="I160">
            <v>2011</v>
          </cell>
          <cell r="J160">
            <v>41882</v>
          </cell>
          <cell r="L160">
            <v>40637</v>
          </cell>
          <cell r="M160">
            <v>41524</v>
          </cell>
          <cell r="N160" t="str">
            <v>COMP</v>
          </cell>
        </row>
        <row r="161">
          <cell r="A161">
            <v>1371684</v>
          </cell>
          <cell r="B161" t="str">
            <v>GROUILLET</v>
          </cell>
          <cell r="C161" t="str">
            <v>MANON</v>
          </cell>
          <cell r="D161">
            <v>36586</v>
          </cell>
          <cell r="E161" t="str">
            <v>MI</v>
          </cell>
          <cell r="F161" t="str">
            <v>F</v>
          </cell>
          <cell r="G161">
            <v>987002</v>
          </cell>
          <cell r="H161" t="str">
            <v>AS TAMARII PUNARUU</v>
          </cell>
          <cell r="I161">
            <v>2011</v>
          </cell>
          <cell r="J161">
            <v>41882</v>
          </cell>
          <cell r="L161">
            <v>40637</v>
          </cell>
          <cell r="M161">
            <v>41549</v>
          </cell>
          <cell r="N161" t="str">
            <v>COMP</v>
          </cell>
        </row>
        <row r="162">
          <cell r="A162">
            <v>1371774</v>
          </cell>
          <cell r="B162" t="str">
            <v>PENANHOAT</v>
          </cell>
          <cell r="C162" t="str">
            <v>PATRICK</v>
          </cell>
          <cell r="D162">
            <v>18108</v>
          </cell>
          <cell r="E162" t="str">
            <v>VE</v>
          </cell>
          <cell r="F162" t="str">
            <v>M</v>
          </cell>
          <cell r="G162">
            <v>987007</v>
          </cell>
          <cell r="H162" t="str">
            <v>AS CEP</v>
          </cell>
          <cell r="I162">
            <v>2011</v>
          </cell>
          <cell r="J162">
            <v>41882</v>
          </cell>
          <cell r="L162">
            <v>40638</v>
          </cell>
          <cell r="M162">
            <v>41540</v>
          </cell>
          <cell r="N162" t="str">
            <v>LOISR</v>
          </cell>
        </row>
        <row r="163">
          <cell r="A163">
            <v>1371782</v>
          </cell>
          <cell r="B163" t="str">
            <v>BELIA</v>
          </cell>
          <cell r="C163" t="str">
            <v>FRANCOIS</v>
          </cell>
          <cell r="D163">
            <v>38134</v>
          </cell>
          <cell r="E163" t="str">
            <v>PO</v>
          </cell>
          <cell r="F163" t="str">
            <v>M</v>
          </cell>
          <cell r="G163">
            <v>987002</v>
          </cell>
          <cell r="H163" t="str">
            <v>AS TAMARII PUNARUU</v>
          </cell>
          <cell r="I163">
            <v>2011</v>
          </cell>
          <cell r="J163">
            <v>41882</v>
          </cell>
          <cell r="L163">
            <v>40638</v>
          </cell>
          <cell r="M163">
            <v>41524</v>
          </cell>
          <cell r="N163" t="str">
            <v>DECO</v>
          </cell>
        </row>
        <row r="164">
          <cell r="A164">
            <v>1371788</v>
          </cell>
          <cell r="B164" t="str">
            <v>MEVEL</v>
          </cell>
          <cell r="C164" t="str">
            <v>ELODIE</v>
          </cell>
          <cell r="D164">
            <v>26001</v>
          </cell>
          <cell r="E164" t="str">
            <v>VE</v>
          </cell>
          <cell r="F164" t="str">
            <v>F</v>
          </cell>
          <cell r="G164">
            <v>987002</v>
          </cell>
          <cell r="H164" t="str">
            <v>AS TAMARII PUNARUU</v>
          </cell>
          <cell r="I164">
            <v>2011</v>
          </cell>
          <cell r="J164">
            <v>41882</v>
          </cell>
          <cell r="L164">
            <v>40638</v>
          </cell>
          <cell r="M164">
            <v>41520</v>
          </cell>
          <cell r="N164" t="str">
            <v>COMP</v>
          </cell>
        </row>
        <row r="165">
          <cell r="A165">
            <v>1371789</v>
          </cell>
          <cell r="B165" t="str">
            <v>MARAETAATA</v>
          </cell>
          <cell r="C165" t="str">
            <v>FRANCKY</v>
          </cell>
          <cell r="D165">
            <v>31679</v>
          </cell>
          <cell r="E165" t="str">
            <v>SE</v>
          </cell>
          <cell r="F165" t="str">
            <v>M</v>
          </cell>
          <cell r="G165">
            <v>987002</v>
          </cell>
          <cell r="H165" t="str">
            <v>AS TAMARII PUNARUU</v>
          </cell>
          <cell r="I165">
            <v>2011</v>
          </cell>
          <cell r="J165">
            <v>41882</v>
          </cell>
          <cell r="L165">
            <v>40638</v>
          </cell>
          <cell r="M165">
            <v>41524</v>
          </cell>
          <cell r="N165" t="str">
            <v>COMP</v>
          </cell>
        </row>
        <row r="166">
          <cell r="A166">
            <v>1371790</v>
          </cell>
          <cell r="B166" t="str">
            <v>CAPPONI</v>
          </cell>
          <cell r="C166" t="str">
            <v>CYRILLE</v>
          </cell>
          <cell r="D166">
            <v>25722</v>
          </cell>
          <cell r="E166" t="str">
            <v>VE</v>
          </cell>
          <cell r="F166" t="str">
            <v>M</v>
          </cell>
          <cell r="G166">
            <v>987002</v>
          </cell>
          <cell r="H166" t="str">
            <v>AS TAMARII PUNARUU</v>
          </cell>
          <cell r="I166">
            <v>2011</v>
          </cell>
          <cell r="J166">
            <v>41882</v>
          </cell>
          <cell r="L166">
            <v>40638</v>
          </cell>
          <cell r="M166">
            <v>41524</v>
          </cell>
          <cell r="N166" t="str">
            <v>LOISR</v>
          </cell>
        </row>
        <row r="167">
          <cell r="A167">
            <v>1371797</v>
          </cell>
          <cell r="B167" t="str">
            <v>BOUTEKKA</v>
          </cell>
          <cell r="C167" t="str">
            <v>SACHA</v>
          </cell>
          <cell r="D167">
            <v>38100</v>
          </cell>
          <cell r="E167" t="str">
            <v>PO</v>
          </cell>
          <cell r="F167" t="str">
            <v>M</v>
          </cell>
          <cell r="G167">
            <v>987002</v>
          </cell>
          <cell r="H167" t="str">
            <v>AS TAMARII PUNARUU</v>
          </cell>
          <cell r="I167">
            <v>2011</v>
          </cell>
          <cell r="J167">
            <v>41882</v>
          </cell>
          <cell r="L167">
            <v>40638</v>
          </cell>
          <cell r="M167">
            <v>41549</v>
          </cell>
          <cell r="N167" t="str">
            <v>DECO</v>
          </cell>
        </row>
        <row r="168">
          <cell r="A168">
            <v>1371806</v>
          </cell>
          <cell r="B168" t="str">
            <v>SURZUR</v>
          </cell>
          <cell r="C168" t="str">
            <v>LEA</v>
          </cell>
          <cell r="D168">
            <v>37642</v>
          </cell>
          <cell r="E168" t="str">
            <v>PO</v>
          </cell>
          <cell r="F168" t="str">
            <v>F</v>
          </cell>
          <cell r="G168">
            <v>987002</v>
          </cell>
          <cell r="H168" t="str">
            <v>AS TAMARII PUNARUU</v>
          </cell>
          <cell r="I168">
            <v>2011</v>
          </cell>
          <cell r="J168">
            <v>41882</v>
          </cell>
          <cell r="L168">
            <v>40638</v>
          </cell>
          <cell r="M168">
            <v>41520</v>
          </cell>
          <cell r="N168" t="str">
            <v>DECO</v>
          </cell>
        </row>
        <row r="169">
          <cell r="A169">
            <v>1371810</v>
          </cell>
          <cell r="B169" t="str">
            <v>BEZEAUD</v>
          </cell>
          <cell r="C169" t="str">
            <v>MAUREEN</v>
          </cell>
          <cell r="D169">
            <v>36389</v>
          </cell>
          <cell r="E169" t="str">
            <v>MI</v>
          </cell>
          <cell r="F169" t="str">
            <v>F</v>
          </cell>
          <cell r="G169">
            <v>987002</v>
          </cell>
          <cell r="H169" t="str">
            <v>AS TAMARII PUNARUU</v>
          </cell>
          <cell r="I169">
            <v>2011</v>
          </cell>
          <cell r="J169">
            <v>41882</v>
          </cell>
          <cell r="L169">
            <v>40638</v>
          </cell>
          <cell r="M169">
            <v>41598</v>
          </cell>
          <cell r="N169" t="str">
            <v>COMP</v>
          </cell>
        </row>
        <row r="170">
          <cell r="A170">
            <v>1372220</v>
          </cell>
          <cell r="B170" t="str">
            <v>BERRIVIN</v>
          </cell>
          <cell r="C170" t="str">
            <v>OCEANE</v>
          </cell>
          <cell r="D170">
            <v>37985</v>
          </cell>
          <cell r="E170" t="str">
            <v>PO</v>
          </cell>
          <cell r="F170" t="str">
            <v>F</v>
          </cell>
          <cell r="G170">
            <v>987002</v>
          </cell>
          <cell r="H170" t="str">
            <v>AS TAMARII PUNARUU</v>
          </cell>
          <cell r="I170">
            <v>2011</v>
          </cell>
          <cell r="J170">
            <v>41882</v>
          </cell>
          <cell r="L170">
            <v>40642</v>
          </cell>
          <cell r="M170">
            <v>41528</v>
          </cell>
          <cell r="N170" t="str">
            <v>DECO</v>
          </cell>
        </row>
        <row r="171">
          <cell r="A171">
            <v>1372222</v>
          </cell>
          <cell r="B171" t="str">
            <v>TAHIATA</v>
          </cell>
          <cell r="C171" t="str">
            <v>HINANUI</v>
          </cell>
          <cell r="D171">
            <v>36698</v>
          </cell>
          <cell r="E171" t="str">
            <v>MI</v>
          </cell>
          <cell r="F171" t="str">
            <v>F</v>
          </cell>
          <cell r="G171">
            <v>987002</v>
          </cell>
          <cell r="H171" t="str">
            <v>AS TAMARII PUNARUU</v>
          </cell>
          <cell r="I171">
            <v>2011</v>
          </cell>
          <cell r="J171">
            <v>41882</v>
          </cell>
          <cell r="L171">
            <v>40642</v>
          </cell>
          <cell r="M171">
            <v>41584</v>
          </cell>
          <cell r="N171" t="str">
            <v>COMP</v>
          </cell>
        </row>
        <row r="172">
          <cell r="A172">
            <v>1372223</v>
          </cell>
          <cell r="B172" t="str">
            <v>MEVEL</v>
          </cell>
          <cell r="C172" t="str">
            <v>FRANCK</v>
          </cell>
          <cell r="D172">
            <v>25279</v>
          </cell>
          <cell r="E172" t="str">
            <v>VE</v>
          </cell>
          <cell r="F172" t="str">
            <v>M</v>
          </cell>
          <cell r="G172">
            <v>987002</v>
          </cell>
          <cell r="H172" t="str">
            <v>AS TAMARII PUNARUU</v>
          </cell>
          <cell r="I172">
            <v>2011</v>
          </cell>
          <cell r="J172">
            <v>41882</v>
          </cell>
          <cell r="L172">
            <v>40642</v>
          </cell>
          <cell r="M172">
            <v>41519</v>
          </cell>
          <cell r="N172" t="str">
            <v>COMP</v>
          </cell>
        </row>
        <row r="173">
          <cell r="A173">
            <v>1372233</v>
          </cell>
          <cell r="B173" t="str">
            <v>LAU-FAT</v>
          </cell>
          <cell r="C173" t="str">
            <v>ROGER</v>
          </cell>
          <cell r="D173">
            <v>19796</v>
          </cell>
          <cell r="E173" t="str">
            <v>VE</v>
          </cell>
          <cell r="F173" t="str">
            <v>M</v>
          </cell>
          <cell r="G173">
            <v>987002</v>
          </cell>
          <cell r="H173" t="str">
            <v>AS TAMARII PUNARUU</v>
          </cell>
          <cell r="I173">
            <v>2011</v>
          </cell>
          <cell r="J173">
            <v>41882</v>
          </cell>
          <cell r="L173">
            <v>40642</v>
          </cell>
          <cell r="M173">
            <v>41520</v>
          </cell>
          <cell r="N173" t="str">
            <v>COMP</v>
          </cell>
        </row>
        <row r="174">
          <cell r="A174">
            <v>1372234</v>
          </cell>
          <cell r="B174" t="str">
            <v>LAU-FAT</v>
          </cell>
          <cell r="C174" t="str">
            <v>KAMOU</v>
          </cell>
          <cell r="D174">
            <v>25064</v>
          </cell>
          <cell r="E174" t="str">
            <v>VE</v>
          </cell>
          <cell r="F174" t="str">
            <v>F</v>
          </cell>
          <cell r="G174">
            <v>987002</v>
          </cell>
          <cell r="H174" t="str">
            <v>AS TAMARII PUNARUU</v>
          </cell>
          <cell r="I174">
            <v>2011</v>
          </cell>
          <cell r="J174">
            <v>41882</v>
          </cell>
          <cell r="L174">
            <v>40642</v>
          </cell>
          <cell r="M174">
            <v>41519</v>
          </cell>
          <cell r="N174" t="str">
            <v>LOISR</v>
          </cell>
        </row>
        <row r="175">
          <cell r="A175">
            <v>1372239</v>
          </cell>
          <cell r="B175" t="str">
            <v>PAPU</v>
          </cell>
          <cell r="C175" t="str">
            <v>ISMAEL</v>
          </cell>
          <cell r="D175">
            <v>29221</v>
          </cell>
          <cell r="E175" t="str">
            <v>SE</v>
          </cell>
          <cell r="F175" t="str">
            <v>M</v>
          </cell>
          <cell r="G175">
            <v>987002</v>
          </cell>
          <cell r="H175" t="str">
            <v>AS TAMARII PUNARUU</v>
          </cell>
          <cell r="I175">
            <v>2011</v>
          </cell>
          <cell r="J175">
            <v>41882</v>
          </cell>
          <cell r="L175">
            <v>40642</v>
          </cell>
          <cell r="M175">
            <v>41519</v>
          </cell>
          <cell r="N175" t="str">
            <v>LOISR</v>
          </cell>
        </row>
        <row r="176">
          <cell r="A176">
            <v>1372242</v>
          </cell>
          <cell r="B176" t="str">
            <v>VIALLIS</v>
          </cell>
          <cell r="C176" t="str">
            <v>SANDRO</v>
          </cell>
          <cell r="D176">
            <v>36372</v>
          </cell>
          <cell r="E176" t="str">
            <v>MI</v>
          </cell>
          <cell r="F176" t="str">
            <v>M</v>
          </cell>
          <cell r="G176">
            <v>987002</v>
          </cell>
          <cell r="H176" t="str">
            <v>AS TAMARII PUNARUU</v>
          </cell>
          <cell r="I176">
            <v>2011</v>
          </cell>
          <cell r="J176">
            <v>41882</v>
          </cell>
          <cell r="L176">
            <v>40642</v>
          </cell>
          <cell r="M176">
            <v>41524</v>
          </cell>
          <cell r="N176" t="str">
            <v>COMP</v>
          </cell>
        </row>
        <row r="177">
          <cell r="A177">
            <v>1372243</v>
          </cell>
          <cell r="B177" t="str">
            <v>ABOUNAIDANE</v>
          </cell>
          <cell r="C177" t="str">
            <v>ADIL</v>
          </cell>
          <cell r="D177">
            <v>28802</v>
          </cell>
          <cell r="E177" t="str">
            <v>SE</v>
          </cell>
          <cell r="F177" t="str">
            <v>M</v>
          </cell>
          <cell r="G177">
            <v>987002</v>
          </cell>
          <cell r="H177" t="str">
            <v>AS TAMARII PUNARUU</v>
          </cell>
          <cell r="I177">
            <v>2011</v>
          </cell>
          <cell r="J177">
            <v>41882</v>
          </cell>
          <cell r="L177">
            <v>40642</v>
          </cell>
          <cell r="M177">
            <v>41524</v>
          </cell>
          <cell r="N177" t="str">
            <v>COMP</v>
          </cell>
        </row>
        <row r="178">
          <cell r="A178">
            <v>1372245</v>
          </cell>
          <cell r="B178" t="str">
            <v>PICCINELLI</v>
          </cell>
          <cell r="C178" t="str">
            <v>ISABELLE</v>
          </cell>
          <cell r="D178">
            <v>23582</v>
          </cell>
          <cell r="E178" t="str">
            <v>VE</v>
          </cell>
          <cell r="F178" t="str">
            <v>F</v>
          </cell>
          <cell r="G178">
            <v>987002</v>
          </cell>
          <cell r="H178" t="str">
            <v>AS TAMARII PUNARUU</v>
          </cell>
          <cell r="I178">
            <v>2011</v>
          </cell>
          <cell r="J178">
            <v>41882</v>
          </cell>
          <cell r="L178">
            <v>40642</v>
          </cell>
          <cell r="M178">
            <v>41549</v>
          </cell>
          <cell r="N178" t="str">
            <v>LOISR</v>
          </cell>
        </row>
        <row r="179">
          <cell r="A179">
            <v>1372247</v>
          </cell>
          <cell r="B179" t="str">
            <v>TETE</v>
          </cell>
          <cell r="C179" t="str">
            <v>FREDERIC</v>
          </cell>
          <cell r="D179">
            <v>25553</v>
          </cell>
          <cell r="E179" t="str">
            <v>VE</v>
          </cell>
          <cell r="F179" t="str">
            <v>M</v>
          </cell>
          <cell r="G179">
            <v>987002</v>
          </cell>
          <cell r="H179" t="str">
            <v>AS TAMARII PUNARUU</v>
          </cell>
          <cell r="I179">
            <v>2011</v>
          </cell>
          <cell r="J179">
            <v>41882</v>
          </cell>
          <cell r="L179">
            <v>40642</v>
          </cell>
          <cell r="M179">
            <v>41549</v>
          </cell>
          <cell r="N179" t="str">
            <v>LOISR</v>
          </cell>
        </row>
        <row r="180">
          <cell r="A180">
            <v>1372248</v>
          </cell>
          <cell r="B180" t="str">
            <v>THOMAS</v>
          </cell>
          <cell r="C180" t="str">
            <v>ERIC</v>
          </cell>
          <cell r="D180">
            <v>24893</v>
          </cell>
          <cell r="E180" t="str">
            <v>VE</v>
          </cell>
          <cell r="F180" t="str">
            <v>M</v>
          </cell>
          <cell r="G180">
            <v>987002</v>
          </cell>
          <cell r="H180" t="str">
            <v>AS TAMARII PUNARUU</v>
          </cell>
          <cell r="I180">
            <v>2011</v>
          </cell>
          <cell r="J180">
            <v>41882</v>
          </cell>
          <cell r="L180">
            <v>40642</v>
          </cell>
          <cell r="M180">
            <v>41549</v>
          </cell>
          <cell r="N180" t="str">
            <v>LOISR</v>
          </cell>
        </row>
        <row r="181">
          <cell r="A181">
            <v>1372249</v>
          </cell>
          <cell r="B181" t="str">
            <v>GARRY</v>
          </cell>
          <cell r="C181" t="str">
            <v>JEAN-LOUIS</v>
          </cell>
          <cell r="D181">
            <v>21864</v>
          </cell>
          <cell r="E181" t="str">
            <v>VE</v>
          </cell>
          <cell r="F181" t="str">
            <v>M</v>
          </cell>
          <cell r="G181">
            <v>987002</v>
          </cell>
          <cell r="H181" t="str">
            <v>AS TAMARII PUNARUU</v>
          </cell>
          <cell r="I181">
            <v>2011</v>
          </cell>
          <cell r="J181">
            <v>41882</v>
          </cell>
          <cell r="L181">
            <v>40642</v>
          </cell>
          <cell r="M181">
            <v>41618</v>
          </cell>
          <cell r="N181" t="str">
            <v>COMP</v>
          </cell>
        </row>
        <row r="182">
          <cell r="A182">
            <v>1372253</v>
          </cell>
          <cell r="B182" t="str">
            <v>LEE</v>
          </cell>
          <cell r="C182" t="str">
            <v>JACQUO</v>
          </cell>
          <cell r="D182">
            <v>22694</v>
          </cell>
          <cell r="E182" t="str">
            <v>VE</v>
          </cell>
          <cell r="F182" t="str">
            <v>M</v>
          </cell>
          <cell r="G182">
            <v>987002</v>
          </cell>
          <cell r="H182" t="str">
            <v>AS TAMARII PUNARUU</v>
          </cell>
          <cell r="I182">
            <v>2011</v>
          </cell>
          <cell r="J182">
            <v>41882</v>
          </cell>
          <cell r="L182">
            <v>40643</v>
          </cell>
          <cell r="M182">
            <v>41532</v>
          </cell>
          <cell r="N182" t="str">
            <v>LOISR</v>
          </cell>
        </row>
        <row r="183">
          <cell r="A183">
            <v>1372255</v>
          </cell>
          <cell r="B183" t="str">
            <v>SIU</v>
          </cell>
          <cell r="C183" t="str">
            <v>CHRISTOPHE</v>
          </cell>
          <cell r="D183">
            <v>28717</v>
          </cell>
          <cell r="E183" t="str">
            <v>SE</v>
          </cell>
          <cell r="F183" t="str">
            <v>M</v>
          </cell>
          <cell r="G183">
            <v>987009</v>
          </cell>
          <cell r="H183" t="str">
            <v>AS TEFANA</v>
          </cell>
          <cell r="I183">
            <v>2011</v>
          </cell>
          <cell r="J183">
            <v>41882</v>
          </cell>
          <cell r="K183">
            <v>41540</v>
          </cell>
          <cell r="L183">
            <v>40643</v>
          </cell>
          <cell r="M183">
            <v>41540</v>
          </cell>
          <cell r="N183" t="str">
            <v>COMP</v>
          </cell>
        </row>
        <row r="184">
          <cell r="A184">
            <v>1372256</v>
          </cell>
          <cell r="B184" t="str">
            <v>CHANSAY</v>
          </cell>
          <cell r="C184" t="str">
            <v>SOLENE</v>
          </cell>
          <cell r="D184">
            <v>29946</v>
          </cell>
          <cell r="E184" t="str">
            <v>SE</v>
          </cell>
          <cell r="F184" t="str">
            <v>F</v>
          </cell>
          <cell r="G184">
            <v>987002</v>
          </cell>
          <cell r="H184" t="str">
            <v>AS TAMARII PUNARUU</v>
          </cell>
          <cell r="I184">
            <v>2011</v>
          </cell>
          <cell r="J184">
            <v>41882</v>
          </cell>
          <cell r="L184">
            <v>40643</v>
          </cell>
          <cell r="M184">
            <v>41551</v>
          </cell>
          <cell r="N184" t="str">
            <v>COMP</v>
          </cell>
        </row>
        <row r="185">
          <cell r="A185">
            <v>1372261</v>
          </cell>
          <cell r="B185" t="str">
            <v>MARAETEFAU</v>
          </cell>
          <cell r="C185" t="str">
            <v>WILLIAM</v>
          </cell>
          <cell r="D185">
            <v>23130</v>
          </cell>
          <cell r="E185" t="str">
            <v>VE</v>
          </cell>
          <cell r="F185" t="str">
            <v>M</v>
          </cell>
          <cell r="G185">
            <v>987002</v>
          </cell>
          <cell r="H185" t="str">
            <v>AS TAMARII PUNARUU</v>
          </cell>
          <cell r="I185">
            <v>2011</v>
          </cell>
          <cell r="J185">
            <v>41882</v>
          </cell>
          <cell r="L185">
            <v>40643</v>
          </cell>
          <cell r="M185">
            <v>41524</v>
          </cell>
          <cell r="N185" t="str">
            <v>LOISR</v>
          </cell>
        </row>
        <row r="186">
          <cell r="A186">
            <v>1372266</v>
          </cell>
          <cell r="B186" t="str">
            <v>BERRIVIN</v>
          </cell>
          <cell r="C186" t="str">
            <v>MONIQUE</v>
          </cell>
          <cell r="D186">
            <v>24186</v>
          </cell>
          <cell r="E186" t="str">
            <v>VE</v>
          </cell>
          <cell r="F186" t="str">
            <v>F</v>
          </cell>
          <cell r="G186">
            <v>987002</v>
          </cell>
          <cell r="H186" t="str">
            <v>AS TAMARII PUNARUU</v>
          </cell>
          <cell r="I186">
            <v>2011</v>
          </cell>
          <cell r="J186">
            <v>41882</v>
          </cell>
          <cell r="L186">
            <v>40643</v>
          </cell>
          <cell r="M186">
            <v>41524</v>
          </cell>
          <cell r="N186" t="str">
            <v>LOISR</v>
          </cell>
        </row>
        <row r="187">
          <cell r="A187">
            <v>1372267</v>
          </cell>
          <cell r="B187" t="str">
            <v>POHUE</v>
          </cell>
          <cell r="C187" t="str">
            <v>CHRISTELLE</v>
          </cell>
          <cell r="D187">
            <v>29638</v>
          </cell>
          <cell r="E187" t="str">
            <v>SE</v>
          </cell>
          <cell r="F187" t="str">
            <v>F</v>
          </cell>
          <cell r="G187">
            <v>987002</v>
          </cell>
          <cell r="H187" t="str">
            <v>AS TAMARII PUNARUU</v>
          </cell>
          <cell r="I187">
            <v>2011</v>
          </cell>
          <cell r="J187">
            <v>41882</v>
          </cell>
          <cell r="L187">
            <v>40643</v>
          </cell>
          <cell r="M187">
            <v>41549</v>
          </cell>
          <cell r="N187" t="str">
            <v>COMP</v>
          </cell>
        </row>
        <row r="188">
          <cell r="A188">
            <v>1372268</v>
          </cell>
          <cell r="B188" t="str">
            <v>TAJIOUTI</v>
          </cell>
          <cell r="C188" t="str">
            <v>HASSAN</v>
          </cell>
          <cell r="D188">
            <v>25248</v>
          </cell>
          <cell r="E188" t="str">
            <v>VE</v>
          </cell>
          <cell r="F188" t="str">
            <v>M</v>
          </cell>
          <cell r="G188">
            <v>987002</v>
          </cell>
          <cell r="H188" t="str">
            <v>AS TAMARII PUNARUU</v>
          </cell>
          <cell r="I188">
            <v>2011</v>
          </cell>
          <cell r="J188">
            <v>41882</v>
          </cell>
          <cell r="L188">
            <v>40643</v>
          </cell>
          <cell r="M188">
            <v>41524</v>
          </cell>
          <cell r="N188" t="str">
            <v>COMP</v>
          </cell>
        </row>
        <row r="189">
          <cell r="A189">
            <v>1372272</v>
          </cell>
          <cell r="B189" t="str">
            <v>VADIER</v>
          </cell>
          <cell r="C189" t="str">
            <v>SAMY</v>
          </cell>
          <cell r="D189">
            <v>22821</v>
          </cell>
          <cell r="E189" t="str">
            <v>VE</v>
          </cell>
          <cell r="F189" t="str">
            <v>M</v>
          </cell>
          <cell r="G189">
            <v>987002</v>
          </cell>
          <cell r="H189" t="str">
            <v>AS TAMARII PUNARUU</v>
          </cell>
          <cell r="I189">
            <v>2011</v>
          </cell>
          <cell r="J189">
            <v>41882</v>
          </cell>
          <cell r="L189">
            <v>40643</v>
          </cell>
          <cell r="M189">
            <v>41664</v>
          </cell>
          <cell r="N189" t="str">
            <v>LOISR</v>
          </cell>
        </row>
        <row r="190">
          <cell r="A190">
            <v>1372273</v>
          </cell>
          <cell r="B190" t="str">
            <v>PIHAATAE</v>
          </cell>
          <cell r="C190" t="str">
            <v>DAN</v>
          </cell>
          <cell r="D190">
            <v>28989</v>
          </cell>
          <cell r="E190" t="str">
            <v>SE</v>
          </cell>
          <cell r="F190" t="str">
            <v>M</v>
          </cell>
          <cell r="G190">
            <v>987002</v>
          </cell>
          <cell r="H190" t="str">
            <v>AS TAMARII PUNARUU</v>
          </cell>
          <cell r="I190">
            <v>2011</v>
          </cell>
          <cell r="J190">
            <v>41882</v>
          </cell>
          <cell r="L190">
            <v>40643</v>
          </cell>
          <cell r="M190">
            <v>41532</v>
          </cell>
          <cell r="N190" t="str">
            <v>COMP</v>
          </cell>
        </row>
        <row r="191">
          <cell r="A191">
            <v>1372301</v>
          </cell>
          <cell r="B191" t="str">
            <v>ALLOUCHE</v>
          </cell>
          <cell r="C191" t="str">
            <v>JADE</v>
          </cell>
          <cell r="D191">
            <v>36053</v>
          </cell>
          <cell r="E191" t="str">
            <v>CA</v>
          </cell>
          <cell r="F191" t="str">
            <v>F</v>
          </cell>
          <cell r="G191">
            <v>987002</v>
          </cell>
          <cell r="H191" t="str">
            <v>AS TAMARII PUNARUU</v>
          </cell>
          <cell r="I191">
            <v>2011</v>
          </cell>
          <cell r="J191">
            <v>41882</v>
          </cell>
          <cell r="L191">
            <v>40644</v>
          </cell>
          <cell r="M191">
            <v>41618</v>
          </cell>
          <cell r="N191" t="str">
            <v>COMP</v>
          </cell>
        </row>
        <row r="192">
          <cell r="A192">
            <v>1373412</v>
          </cell>
          <cell r="B192" t="str">
            <v>LENOIR</v>
          </cell>
          <cell r="C192" t="str">
            <v>MARUIA</v>
          </cell>
          <cell r="D192">
            <v>24211</v>
          </cell>
          <cell r="E192" t="str">
            <v>VE</v>
          </cell>
          <cell r="F192" t="str">
            <v>F</v>
          </cell>
          <cell r="G192">
            <v>987002</v>
          </cell>
          <cell r="H192" t="str">
            <v>AS TAMARII PUNARUU</v>
          </cell>
          <cell r="I192">
            <v>2011</v>
          </cell>
          <cell r="J192">
            <v>41882</v>
          </cell>
          <cell r="L192">
            <v>40666</v>
          </cell>
          <cell r="M192">
            <v>41519</v>
          </cell>
          <cell r="N192" t="str">
            <v>LOISR</v>
          </cell>
        </row>
        <row r="193">
          <cell r="A193">
            <v>1373413</v>
          </cell>
          <cell r="B193" t="str">
            <v>MAIRE</v>
          </cell>
          <cell r="C193" t="str">
            <v>PATRICK</v>
          </cell>
          <cell r="D193">
            <v>22056</v>
          </cell>
          <cell r="E193" t="str">
            <v>VE</v>
          </cell>
          <cell r="F193" t="str">
            <v>M</v>
          </cell>
          <cell r="G193">
            <v>987002</v>
          </cell>
          <cell r="H193" t="str">
            <v>AS TAMARII PUNARUU</v>
          </cell>
          <cell r="I193">
            <v>2011</v>
          </cell>
          <cell r="J193">
            <v>41882</v>
          </cell>
          <cell r="L193">
            <v>40666</v>
          </cell>
          <cell r="M193">
            <v>41519</v>
          </cell>
          <cell r="N193" t="str">
            <v>COMP</v>
          </cell>
        </row>
        <row r="194">
          <cell r="A194">
            <v>1373423</v>
          </cell>
          <cell r="B194" t="str">
            <v>TEUAHAU</v>
          </cell>
          <cell r="C194" t="str">
            <v>CHEYENNE</v>
          </cell>
          <cell r="D194">
            <v>37376</v>
          </cell>
          <cell r="E194" t="str">
            <v>BE</v>
          </cell>
          <cell r="F194" t="str">
            <v>F</v>
          </cell>
          <cell r="G194">
            <v>987002</v>
          </cell>
          <cell r="H194" t="str">
            <v>AS TAMARII PUNARUU</v>
          </cell>
          <cell r="I194">
            <v>2011</v>
          </cell>
          <cell r="J194">
            <v>41882</v>
          </cell>
          <cell r="L194">
            <v>40666</v>
          </cell>
          <cell r="M194">
            <v>41557</v>
          </cell>
          <cell r="N194" t="str">
            <v>COMP</v>
          </cell>
        </row>
        <row r="195">
          <cell r="A195">
            <v>1373679</v>
          </cell>
          <cell r="B195" t="str">
            <v>TUPUHOE</v>
          </cell>
          <cell r="C195" t="str">
            <v>ROBERT</v>
          </cell>
          <cell r="D195">
            <v>24032</v>
          </cell>
          <cell r="E195" t="str">
            <v>VE</v>
          </cell>
          <cell r="F195" t="str">
            <v>M</v>
          </cell>
          <cell r="G195">
            <v>987002</v>
          </cell>
          <cell r="H195" t="str">
            <v>AS TAMARII PUNARUU</v>
          </cell>
          <cell r="I195">
            <v>2011</v>
          </cell>
          <cell r="J195">
            <v>41882</v>
          </cell>
          <cell r="L195">
            <v>40669</v>
          </cell>
          <cell r="M195">
            <v>41559</v>
          </cell>
          <cell r="N195" t="str">
            <v>COMP</v>
          </cell>
        </row>
        <row r="196">
          <cell r="A196">
            <v>1374747</v>
          </cell>
          <cell r="B196" t="str">
            <v>SIAO</v>
          </cell>
          <cell r="C196" t="str">
            <v>VALERIE</v>
          </cell>
          <cell r="D196">
            <v>25937</v>
          </cell>
          <cell r="E196" t="str">
            <v>VE</v>
          </cell>
          <cell r="F196" t="str">
            <v>F</v>
          </cell>
          <cell r="G196">
            <v>987016</v>
          </cell>
          <cell r="H196" t="str">
            <v>AS AORAI</v>
          </cell>
          <cell r="I196">
            <v>2011</v>
          </cell>
          <cell r="J196">
            <v>41882</v>
          </cell>
          <cell r="L196">
            <v>40695</v>
          </cell>
          <cell r="M196">
            <v>41524</v>
          </cell>
          <cell r="N196" t="str">
            <v>ENCA</v>
          </cell>
        </row>
        <row r="197">
          <cell r="A197">
            <v>1374748</v>
          </cell>
          <cell r="B197" t="str">
            <v>ZARLI</v>
          </cell>
          <cell r="C197" t="str">
            <v>KATIA</v>
          </cell>
          <cell r="D197">
            <v>23872</v>
          </cell>
          <cell r="E197" t="str">
            <v>VE</v>
          </cell>
          <cell r="F197" t="str">
            <v>F</v>
          </cell>
          <cell r="G197">
            <v>987016</v>
          </cell>
          <cell r="H197" t="str">
            <v>AS AORAI</v>
          </cell>
          <cell r="I197">
            <v>2011</v>
          </cell>
          <cell r="J197">
            <v>41882</v>
          </cell>
          <cell r="L197">
            <v>40695</v>
          </cell>
          <cell r="M197">
            <v>41524</v>
          </cell>
          <cell r="N197" t="str">
            <v>ENCA</v>
          </cell>
        </row>
        <row r="198">
          <cell r="A198">
            <v>1375250</v>
          </cell>
          <cell r="B198" t="str">
            <v>BURQUIER</v>
          </cell>
          <cell r="C198" t="str">
            <v>FREDERIC</v>
          </cell>
          <cell r="D198">
            <v>27620</v>
          </cell>
          <cell r="E198" t="str">
            <v>SE</v>
          </cell>
          <cell r="F198" t="str">
            <v>M</v>
          </cell>
          <cell r="G198">
            <v>987002</v>
          </cell>
          <cell r="H198" t="str">
            <v>AS TAMARII PUNARUU</v>
          </cell>
          <cell r="I198">
            <v>2011</v>
          </cell>
          <cell r="J198">
            <v>41882</v>
          </cell>
          <cell r="L198">
            <v>40749</v>
          </cell>
          <cell r="M198">
            <v>41524</v>
          </cell>
          <cell r="N198" t="str">
            <v>COMP</v>
          </cell>
        </row>
        <row r="199">
          <cell r="A199">
            <v>1375257</v>
          </cell>
          <cell r="B199" t="str">
            <v>LAMORELLE</v>
          </cell>
          <cell r="C199" t="str">
            <v>LEA</v>
          </cell>
          <cell r="D199">
            <v>37512</v>
          </cell>
          <cell r="E199" t="str">
            <v>BE</v>
          </cell>
          <cell r="F199" t="str">
            <v>F</v>
          </cell>
          <cell r="G199">
            <v>987016</v>
          </cell>
          <cell r="H199" t="str">
            <v>AS AORAI</v>
          </cell>
          <cell r="I199">
            <v>2011</v>
          </cell>
          <cell r="J199">
            <v>41882</v>
          </cell>
          <cell r="L199">
            <v>40750</v>
          </cell>
          <cell r="M199">
            <v>41598</v>
          </cell>
          <cell r="N199" t="str">
            <v>COMP</v>
          </cell>
        </row>
        <row r="200">
          <cell r="A200">
            <v>1375258</v>
          </cell>
          <cell r="B200" t="str">
            <v>LAMORELLE</v>
          </cell>
          <cell r="C200" t="str">
            <v>TIMERI</v>
          </cell>
          <cell r="D200">
            <v>34726</v>
          </cell>
          <cell r="E200" t="str">
            <v>JU</v>
          </cell>
          <cell r="F200" t="str">
            <v>F</v>
          </cell>
          <cell r="G200">
            <v>987016</v>
          </cell>
          <cell r="H200" t="str">
            <v>AS AORAI</v>
          </cell>
          <cell r="I200">
            <v>2011</v>
          </cell>
          <cell r="J200">
            <v>41882</v>
          </cell>
          <cell r="L200">
            <v>40750</v>
          </cell>
          <cell r="M200">
            <v>41598</v>
          </cell>
          <cell r="N200" t="str">
            <v>COMP</v>
          </cell>
        </row>
        <row r="201">
          <cell r="A201">
            <v>1375262</v>
          </cell>
          <cell r="B201" t="str">
            <v>BRINKFIELD</v>
          </cell>
          <cell r="C201" t="str">
            <v>LEO</v>
          </cell>
          <cell r="D201">
            <v>20766</v>
          </cell>
          <cell r="E201" t="str">
            <v>VE</v>
          </cell>
          <cell r="F201" t="str">
            <v>M</v>
          </cell>
          <cell r="G201">
            <v>987016</v>
          </cell>
          <cell r="H201" t="str">
            <v>AS AORAI</v>
          </cell>
          <cell r="I201">
            <v>2011</v>
          </cell>
          <cell r="J201">
            <v>41882</v>
          </cell>
          <cell r="L201">
            <v>40751</v>
          </cell>
          <cell r="M201">
            <v>41524</v>
          </cell>
          <cell r="N201" t="str">
            <v>ENCA</v>
          </cell>
        </row>
        <row r="202">
          <cell r="A202">
            <v>1375263</v>
          </cell>
          <cell r="B202" t="str">
            <v>BRINKFIELD</v>
          </cell>
          <cell r="C202" t="str">
            <v>DOMINIQUE</v>
          </cell>
          <cell r="D202">
            <v>21505</v>
          </cell>
          <cell r="E202" t="str">
            <v>VE</v>
          </cell>
          <cell r="F202" t="str">
            <v>F</v>
          </cell>
          <cell r="G202">
            <v>987016</v>
          </cell>
          <cell r="H202" t="str">
            <v>AS AORAI</v>
          </cell>
          <cell r="I202">
            <v>2011</v>
          </cell>
          <cell r="J202">
            <v>41882</v>
          </cell>
          <cell r="L202">
            <v>40751</v>
          </cell>
          <cell r="M202">
            <v>41524</v>
          </cell>
          <cell r="N202" t="str">
            <v>ENCA</v>
          </cell>
        </row>
        <row r="203">
          <cell r="A203">
            <v>1375273</v>
          </cell>
          <cell r="B203" t="str">
            <v>ZARLI</v>
          </cell>
          <cell r="C203" t="str">
            <v>KEVIN</v>
          </cell>
          <cell r="D203">
            <v>33691</v>
          </cell>
          <cell r="E203" t="str">
            <v>ES</v>
          </cell>
          <cell r="F203" t="str">
            <v>M</v>
          </cell>
          <cell r="G203">
            <v>987016</v>
          </cell>
          <cell r="H203" t="str">
            <v>AS AORAI</v>
          </cell>
          <cell r="I203">
            <v>2011</v>
          </cell>
          <cell r="J203">
            <v>41882</v>
          </cell>
          <cell r="L203">
            <v>40751</v>
          </cell>
          <cell r="M203">
            <v>41527</v>
          </cell>
          <cell r="N203" t="str">
            <v>COMP</v>
          </cell>
        </row>
        <row r="204">
          <cell r="A204">
            <v>1375274</v>
          </cell>
          <cell r="B204" t="str">
            <v>MARII</v>
          </cell>
          <cell r="C204" t="str">
            <v>VAIMITI</v>
          </cell>
          <cell r="D204">
            <v>36587</v>
          </cell>
          <cell r="E204" t="str">
            <v>MI</v>
          </cell>
          <cell r="F204" t="str">
            <v>F</v>
          </cell>
          <cell r="G204">
            <v>987016</v>
          </cell>
          <cell r="H204" t="str">
            <v>AS AORAI</v>
          </cell>
          <cell r="I204">
            <v>2011</v>
          </cell>
          <cell r="J204">
            <v>41882</v>
          </cell>
          <cell r="L204">
            <v>40751</v>
          </cell>
          <cell r="M204">
            <v>41527</v>
          </cell>
          <cell r="N204" t="str">
            <v>COMP</v>
          </cell>
        </row>
        <row r="205">
          <cell r="A205">
            <v>1375280</v>
          </cell>
          <cell r="B205" t="str">
            <v>CALABRO</v>
          </cell>
          <cell r="C205" t="str">
            <v>VALERIE</v>
          </cell>
          <cell r="D205">
            <v>23304</v>
          </cell>
          <cell r="E205" t="str">
            <v>VE</v>
          </cell>
          <cell r="F205" t="str">
            <v>F</v>
          </cell>
          <cell r="G205">
            <v>987007</v>
          </cell>
          <cell r="H205" t="str">
            <v>AS CEP</v>
          </cell>
          <cell r="I205">
            <v>2011</v>
          </cell>
          <cell r="J205">
            <v>41882</v>
          </cell>
          <cell r="L205">
            <v>40756</v>
          </cell>
          <cell r="M205">
            <v>41522</v>
          </cell>
          <cell r="N205" t="str">
            <v>LOISR</v>
          </cell>
        </row>
        <row r="206">
          <cell r="A206">
            <v>1377411</v>
          </cell>
          <cell r="B206" t="str">
            <v>BOUNHOURE</v>
          </cell>
          <cell r="C206" t="str">
            <v>NICOLE</v>
          </cell>
          <cell r="D206">
            <v>18042</v>
          </cell>
          <cell r="E206" t="str">
            <v>VE</v>
          </cell>
          <cell r="F206" t="str">
            <v>F</v>
          </cell>
          <cell r="G206">
            <v>987007</v>
          </cell>
          <cell r="H206" t="str">
            <v>AS CEP</v>
          </cell>
          <cell r="I206">
            <v>2011</v>
          </cell>
          <cell r="J206">
            <v>41882</v>
          </cell>
          <cell r="L206">
            <v>40798</v>
          </cell>
          <cell r="M206">
            <v>41588</v>
          </cell>
          <cell r="N206" t="str">
            <v>LOISR</v>
          </cell>
        </row>
        <row r="207">
          <cell r="A207">
            <v>1380189</v>
          </cell>
          <cell r="B207" t="str">
            <v>REICHART</v>
          </cell>
          <cell r="C207" t="str">
            <v>MADELEINE</v>
          </cell>
          <cell r="D207">
            <v>20632</v>
          </cell>
          <cell r="E207" t="str">
            <v>VE</v>
          </cell>
          <cell r="F207" t="str">
            <v>F</v>
          </cell>
          <cell r="G207">
            <v>987008</v>
          </cell>
          <cell r="H207" t="str">
            <v>AS BRASSERIE DE TAHITI</v>
          </cell>
          <cell r="I207">
            <v>2011</v>
          </cell>
          <cell r="J207">
            <v>41882</v>
          </cell>
          <cell r="L207">
            <v>40802</v>
          </cell>
          <cell r="M207">
            <v>41608</v>
          </cell>
          <cell r="N207" t="str">
            <v>LOISR</v>
          </cell>
        </row>
        <row r="208">
          <cell r="A208">
            <v>1380190</v>
          </cell>
          <cell r="B208" t="str">
            <v>BLOT</v>
          </cell>
          <cell r="C208" t="str">
            <v>DOMINIQUE</v>
          </cell>
          <cell r="D208">
            <v>23564</v>
          </cell>
          <cell r="E208" t="str">
            <v>VE</v>
          </cell>
          <cell r="F208" t="str">
            <v>M</v>
          </cell>
          <cell r="G208">
            <v>987008</v>
          </cell>
          <cell r="H208" t="str">
            <v>AS BRASSERIE DE TAHITI</v>
          </cell>
          <cell r="I208">
            <v>2011</v>
          </cell>
          <cell r="J208">
            <v>41882</v>
          </cell>
          <cell r="L208">
            <v>40802</v>
          </cell>
          <cell r="M208">
            <v>41524</v>
          </cell>
          <cell r="N208" t="str">
            <v>LOISR</v>
          </cell>
        </row>
        <row r="209">
          <cell r="A209">
            <v>1380191</v>
          </cell>
          <cell r="B209" t="str">
            <v>WONG</v>
          </cell>
          <cell r="C209" t="str">
            <v>MAEVA</v>
          </cell>
          <cell r="D209">
            <v>25569</v>
          </cell>
          <cell r="E209" t="str">
            <v>VE</v>
          </cell>
          <cell r="F209" t="str">
            <v>F</v>
          </cell>
          <cell r="G209">
            <v>987008</v>
          </cell>
          <cell r="H209" t="str">
            <v>AS BRASSERIE DE TAHITI</v>
          </cell>
          <cell r="I209">
            <v>2011</v>
          </cell>
          <cell r="J209">
            <v>41882</v>
          </cell>
          <cell r="L209">
            <v>40802</v>
          </cell>
          <cell r="M209">
            <v>41524</v>
          </cell>
          <cell r="N209" t="str">
            <v>LOISR</v>
          </cell>
        </row>
        <row r="210">
          <cell r="A210">
            <v>1380999</v>
          </cell>
          <cell r="B210" t="str">
            <v>TCHAN</v>
          </cell>
          <cell r="C210" t="str">
            <v>DORIS</v>
          </cell>
          <cell r="D210">
            <v>23583</v>
          </cell>
          <cell r="E210" t="str">
            <v>VE</v>
          </cell>
          <cell r="F210" t="str">
            <v>F</v>
          </cell>
          <cell r="G210">
            <v>987008</v>
          </cell>
          <cell r="H210" t="str">
            <v>AS BRASSERIE DE TAHITI</v>
          </cell>
          <cell r="I210">
            <v>2011</v>
          </cell>
          <cell r="J210">
            <v>41882</v>
          </cell>
          <cell r="L210">
            <v>40803</v>
          </cell>
          <cell r="M210">
            <v>41608</v>
          </cell>
          <cell r="N210" t="str">
            <v>LOISR</v>
          </cell>
        </row>
        <row r="211">
          <cell r="A211">
            <v>1381000</v>
          </cell>
          <cell r="B211" t="str">
            <v>BUSTAMANTE</v>
          </cell>
          <cell r="C211" t="str">
            <v>PATRICK</v>
          </cell>
          <cell r="D211">
            <v>24874</v>
          </cell>
          <cell r="E211" t="str">
            <v>VE</v>
          </cell>
          <cell r="F211" t="str">
            <v>M</v>
          </cell>
          <cell r="G211">
            <v>987008</v>
          </cell>
          <cell r="H211" t="str">
            <v>AS BRASSERIE DE TAHITI</v>
          </cell>
          <cell r="I211">
            <v>2011</v>
          </cell>
          <cell r="J211">
            <v>41882</v>
          </cell>
          <cell r="L211">
            <v>40803</v>
          </cell>
          <cell r="M211">
            <v>41608</v>
          </cell>
          <cell r="N211" t="str">
            <v>LOISR</v>
          </cell>
        </row>
        <row r="212">
          <cell r="A212">
            <v>1381058</v>
          </cell>
          <cell r="B212" t="str">
            <v>BRUYERE</v>
          </cell>
          <cell r="C212" t="str">
            <v>SEBASTIEN</v>
          </cell>
          <cell r="D212">
            <v>26758</v>
          </cell>
          <cell r="E212" t="str">
            <v>VE</v>
          </cell>
          <cell r="F212" t="str">
            <v>M</v>
          </cell>
          <cell r="G212">
            <v>987007</v>
          </cell>
          <cell r="H212" t="str">
            <v>AS CEP</v>
          </cell>
          <cell r="I212">
            <v>2011</v>
          </cell>
          <cell r="J212">
            <v>41882</v>
          </cell>
          <cell r="L212">
            <v>40803</v>
          </cell>
          <cell r="M212">
            <v>41522</v>
          </cell>
          <cell r="N212" t="str">
            <v>LOISR</v>
          </cell>
        </row>
        <row r="213">
          <cell r="A213">
            <v>1381065</v>
          </cell>
          <cell r="B213" t="str">
            <v>HAHN</v>
          </cell>
          <cell r="C213" t="str">
            <v>EMMANUEL</v>
          </cell>
          <cell r="D213">
            <v>24907</v>
          </cell>
          <cell r="E213" t="str">
            <v>VE</v>
          </cell>
          <cell r="F213" t="str">
            <v>M</v>
          </cell>
          <cell r="G213">
            <v>987007</v>
          </cell>
          <cell r="H213" t="str">
            <v>AS CEP</v>
          </cell>
          <cell r="I213">
            <v>2011</v>
          </cell>
          <cell r="J213">
            <v>41882</v>
          </cell>
          <cell r="L213">
            <v>40803</v>
          </cell>
          <cell r="M213">
            <v>41536</v>
          </cell>
          <cell r="N213" t="str">
            <v>COMP</v>
          </cell>
        </row>
        <row r="214">
          <cell r="A214">
            <v>1381073</v>
          </cell>
          <cell r="B214" t="str">
            <v>PASTUREL</v>
          </cell>
          <cell r="C214" t="str">
            <v>ANNE-LISE</v>
          </cell>
          <cell r="D214">
            <v>23046</v>
          </cell>
          <cell r="E214" t="str">
            <v>VE</v>
          </cell>
          <cell r="F214" t="str">
            <v>F</v>
          </cell>
          <cell r="G214">
            <v>987007</v>
          </cell>
          <cell r="H214" t="str">
            <v>AS CEP</v>
          </cell>
          <cell r="I214">
            <v>2011</v>
          </cell>
          <cell r="J214">
            <v>41882</v>
          </cell>
          <cell r="L214">
            <v>40803</v>
          </cell>
          <cell r="M214">
            <v>41522</v>
          </cell>
          <cell r="N214" t="str">
            <v>LOISR</v>
          </cell>
        </row>
        <row r="215">
          <cell r="A215">
            <v>1381077</v>
          </cell>
          <cell r="B215" t="str">
            <v>PICHOT-SIMEON</v>
          </cell>
          <cell r="C215" t="str">
            <v>LAURENCE</v>
          </cell>
          <cell r="D215">
            <v>24207</v>
          </cell>
          <cell r="E215" t="str">
            <v>VE</v>
          </cell>
          <cell r="F215" t="str">
            <v>F</v>
          </cell>
          <cell r="G215">
            <v>987007</v>
          </cell>
          <cell r="H215" t="str">
            <v>AS CEP</v>
          </cell>
          <cell r="I215">
            <v>2011</v>
          </cell>
          <cell r="J215">
            <v>41882</v>
          </cell>
          <cell r="L215">
            <v>40803</v>
          </cell>
          <cell r="M215">
            <v>41536</v>
          </cell>
          <cell r="N215" t="str">
            <v>LOISR</v>
          </cell>
        </row>
        <row r="216">
          <cell r="A216">
            <v>1382374</v>
          </cell>
          <cell r="B216" t="str">
            <v>HARERAAROA</v>
          </cell>
          <cell r="C216" t="str">
            <v>EUGENE</v>
          </cell>
          <cell r="D216">
            <v>17168</v>
          </cell>
          <cell r="E216" t="str">
            <v>VE</v>
          </cell>
          <cell r="F216" t="str">
            <v>M</v>
          </cell>
          <cell r="G216">
            <v>987003</v>
          </cell>
          <cell r="H216" t="str">
            <v>AS CENTRAL SPORT</v>
          </cell>
          <cell r="I216">
            <v>2011</v>
          </cell>
          <cell r="J216">
            <v>41882</v>
          </cell>
          <cell r="L216">
            <v>40804</v>
          </cell>
          <cell r="M216">
            <v>41529</v>
          </cell>
          <cell r="N216" t="str">
            <v>ENCA</v>
          </cell>
        </row>
        <row r="217">
          <cell r="A217">
            <v>1382378</v>
          </cell>
          <cell r="B217" t="str">
            <v>CHANSIN</v>
          </cell>
          <cell r="C217" t="str">
            <v>TIMOE</v>
          </cell>
          <cell r="D217">
            <v>35847</v>
          </cell>
          <cell r="E217" t="str">
            <v>CA</v>
          </cell>
          <cell r="F217" t="str">
            <v>F</v>
          </cell>
          <cell r="G217">
            <v>987003</v>
          </cell>
          <cell r="H217" t="str">
            <v>AS CENTRAL SPORT</v>
          </cell>
          <cell r="I217">
            <v>2011</v>
          </cell>
          <cell r="J217">
            <v>41882</v>
          </cell>
          <cell r="L217">
            <v>40804</v>
          </cell>
          <cell r="M217">
            <v>41529</v>
          </cell>
          <cell r="N217" t="str">
            <v>COMP</v>
          </cell>
        </row>
        <row r="218">
          <cell r="A218">
            <v>1382382</v>
          </cell>
          <cell r="B218" t="str">
            <v>BOULHOL</v>
          </cell>
          <cell r="C218" t="str">
            <v>ANTHONY</v>
          </cell>
          <cell r="D218">
            <v>36422</v>
          </cell>
          <cell r="E218" t="str">
            <v>MI</v>
          </cell>
          <cell r="F218" t="str">
            <v>M</v>
          </cell>
          <cell r="G218">
            <v>987003</v>
          </cell>
          <cell r="H218" t="str">
            <v>AS CENTRAL SPORT</v>
          </cell>
          <cell r="I218">
            <v>2011</v>
          </cell>
          <cell r="J218">
            <v>41882</v>
          </cell>
          <cell r="L218">
            <v>40804</v>
          </cell>
          <cell r="M218">
            <v>41529</v>
          </cell>
          <cell r="N218" t="str">
            <v>COMP</v>
          </cell>
        </row>
        <row r="219">
          <cell r="A219">
            <v>1382385</v>
          </cell>
          <cell r="B219" t="str">
            <v>WONG</v>
          </cell>
          <cell r="C219" t="str">
            <v>VAINUI</v>
          </cell>
          <cell r="D219">
            <v>36802</v>
          </cell>
          <cell r="E219" t="str">
            <v>MI</v>
          </cell>
          <cell r="F219" t="str">
            <v>F</v>
          </cell>
          <cell r="G219">
            <v>987003</v>
          </cell>
          <cell r="H219" t="str">
            <v>AS CENTRAL SPORT</v>
          </cell>
          <cell r="I219">
            <v>2011</v>
          </cell>
          <cell r="J219">
            <v>41882</v>
          </cell>
          <cell r="L219">
            <v>40804</v>
          </cell>
          <cell r="M219">
            <v>41520</v>
          </cell>
          <cell r="N219" t="str">
            <v>COMP</v>
          </cell>
        </row>
        <row r="220">
          <cell r="A220">
            <v>1382386</v>
          </cell>
          <cell r="B220" t="str">
            <v>LAIGRET</v>
          </cell>
          <cell r="C220" t="str">
            <v>JUAN</v>
          </cell>
          <cell r="D220">
            <v>35452</v>
          </cell>
          <cell r="E220" t="str">
            <v>CA</v>
          </cell>
          <cell r="F220" t="str">
            <v>M</v>
          </cell>
          <cell r="G220">
            <v>987003</v>
          </cell>
          <cell r="H220" t="str">
            <v>AS CENTRAL SPORT</v>
          </cell>
          <cell r="I220">
            <v>2011</v>
          </cell>
          <cell r="J220">
            <v>41882</v>
          </cell>
          <cell r="L220">
            <v>40804</v>
          </cell>
          <cell r="M220">
            <v>41529</v>
          </cell>
          <cell r="N220" t="str">
            <v>COMP</v>
          </cell>
        </row>
        <row r="221">
          <cell r="A221">
            <v>1389403</v>
          </cell>
          <cell r="B221" t="str">
            <v>SURZUR</v>
          </cell>
          <cell r="C221" t="str">
            <v>KILLIAN</v>
          </cell>
          <cell r="D221">
            <v>38642</v>
          </cell>
          <cell r="E221" t="str">
            <v>EA</v>
          </cell>
          <cell r="F221" t="str">
            <v>M</v>
          </cell>
          <cell r="G221">
            <v>987002</v>
          </cell>
          <cell r="H221" t="str">
            <v>AS TAMARII PUNARUU</v>
          </cell>
          <cell r="I221">
            <v>2011</v>
          </cell>
          <cell r="J221">
            <v>41882</v>
          </cell>
          <cell r="L221">
            <v>40810</v>
          </cell>
          <cell r="M221">
            <v>41528</v>
          </cell>
          <cell r="N221" t="str">
            <v>DECO</v>
          </cell>
        </row>
        <row r="222">
          <cell r="A222">
            <v>1390321</v>
          </cell>
          <cell r="B222" t="str">
            <v>ROUMEGOUX</v>
          </cell>
          <cell r="C222" t="str">
            <v>KARINE</v>
          </cell>
          <cell r="D222">
            <v>26329</v>
          </cell>
          <cell r="E222" t="str">
            <v>VE</v>
          </cell>
          <cell r="F222" t="str">
            <v>F</v>
          </cell>
          <cell r="G222">
            <v>987002</v>
          </cell>
          <cell r="H222" t="str">
            <v>AS TAMARII PUNARUU</v>
          </cell>
          <cell r="I222">
            <v>2011</v>
          </cell>
          <cell r="J222">
            <v>41882</v>
          </cell>
          <cell r="L222">
            <v>40810</v>
          </cell>
          <cell r="M222">
            <v>41557</v>
          </cell>
          <cell r="N222" t="str">
            <v>LOISR</v>
          </cell>
        </row>
        <row r="223">
          <cell r="A223">
            <v>1390324</v>
          </cell>
          <cell r="B223" t="str">
            <v>GRYMONPRE-BONNETT</v>
          </cell>
          <cell r="C223" t="str">
            <v>EMITI</v>
          </cell>
          <cell r="D223">
            <v>35958</v>
          </cell>
          <cell r="E223" t="str">
            <v>CA</v>
          </cell>
          <cell r="F223" t="str">
            <v>F</v>
          </cell>
          <cell r="G223">
            <v>987002</v>
          </cell>
          <cell r="H223" t="str">
            <v>AS TAMARII PUNARUU</v>
          </cell>
          <cell r="I223">
            <v>2011</v>
          </cell>
          <cell r="J223">
            <v>41882</v>
          </cell>
          <cell r="L223">
            <v>40810</v>
          </cell>
          <cell r="M223">
            <v>41557</v>
          </cell>
          <cell r="N223" t="str">
            <v>COMP</v>
          </cell>
        </row>
        <row r="224">
          <cell r="A224">
            <v>1390347</v>
          </cell>
          <cell r="B224" t="str">
            <v>BRADAI</v>
          </cell>
          <cell r="C224" t="str">
            <v>GREGORY</v>
          </cell>
          <cell r="D224">
            <v>34140</v>
          </cell>
          <cell r="E224" t="str">
            <v>ES</v>
          </cell>
          <cell r="F224" t="str">
            <v>M</v>
          </cell>
          <cell r="G224">
            <v>987016</v>
          </cell>
          <cell r="H224" t="str">
            <v>AS AORAI</v>
          </cell>
          <cell r="I224">
            <v>2011</v>
          </cell>
          <cell r="J224">
            <v>41882</v>
          </cell>
          <cell r="L224">
            <v>40811</v>
          </cell>
          <cell r="M224">
            <v>41545</v>
          </cell>
          <cell r="N224" t="str">
            <v>COMP</v>
          </cell>
        </row>
        <row r="225">
          <cell r="A225">
            <v>1390350</v>
          </cell>
          <cell r="B225" t="str">
            <v>SIAO</v>
          </cell>
          <cell r="C225" t="str">
            <v>PASCAL</v>
          </cell>
          <cell r="D225">
            <v>25890</v>
          </cell>
          <cell r="E225" t="str">
            <v>VE</v>
          </cell>
          <cell r="F225" t="str">
            <v>M</v>
          </cell>
          <cell r="G225">
            <v>987016</v>
          </cell>
          <cell r="H225" t="str">
            <v>AS AORAI</v>
          </cell>
          <cell r="I225">
            <v>2011</v>
          </cell>
          <cell r="J225">
            <v>41882</v>
          </cell>
          <cell r="L225">
            <v>40811</v>
          </cell>
          <cell r="M225">
            <v>41526</v>
          </cell>
          <cell r="N225" t="str">
            <v>ENCA</v>
          </cell>
        </row>
        <row r="226">
          <cell r="A226">
            <v>1394055</v>
          </cell>
          <cell r="B226" t="str">
            <v>SACAULT</v>
          </cell>
          <cell r="C226" t="str">
            <v>RAIOHA</v>
          </cell>
          <cell r="D226">
            <v>37871</v>
          </cell>
          <cell r="E226" t="str">
            <v>PO</v>
          </cell>
          <cell r="F226" t="str">
            <v>M</v>
          </cell>
          <cell r="G226">
            <v>987009</v>
          </cell>
          <cell r="H226" t="str">
            <v>AS TEFANA</v>
          </cell>
          <cell r="I226">
            <v>2011</v>
          </cell>
          <cell r="J226">
            <v>41882</v>
          </cell>
          <cell r="L226">
            <v>40814</v>
          </cell>
          <cell r="M226">
            <v>41664</v>
          </cell>
          <cell r="N226" t="str">
            <v>DECO</v>
          </cell>
        </row>
        <row r="227">
          <cell r="A227">
            <v>1394097</v>
          </cell>
          <cell r="B227" t="str">
            <v>RAMOS</v>
          </cell>
          <cell r="C227" t="str">
            <v>RUBEN</v>
          </cell>
          <cell r="D227">
            <v>37907</v>
          </cell>
          <cell r="E227" t="str">
            <v>PO</v>
          </cell>
          <cell r="F227" t="str">
            <v>M</v>
          </cell>
          <cell r="G227">
            <v>987002</v>
          </cell>
          <cell r="H227" t="str">
            <v>AS TAMARII PUNARUU</v>
          </cell>
          <cell r="I227">
            <v>2011</v>
          </cell>
          <cell r="J227">
            <v>41882</v>
          </cell>
          <cell r="L227">
            <v>40814</v>
          </cell>
          <cell r="M227">
            <v>41520</v>
          </cell>
          <cell r="N227" t="str">
            <v>DECO</v>
          </cell>
        </row>
        <row r="228">
          <cell r="A228">
            <v>1400515</v>
          </cell>
          <cell r="B228" t="str">
            <v>VEZIN</v>
          </cell>
          <cell r="C228" t="str">
            <v>ARMAND</v>
          </cell>
          <cell r="D228">
            <v>36349</v>
          </cell>
          <cell r="E228" t="str">
            <v>MI</v>
          </cell>
          <cell r="F228" t="str">
            <v>M</v>
          </cell>
          <cell r="G228">
            <v>987003</v>
          </cell>
          <cell r="H228" t="str">
            <v>AS CENTRAL SPORT</v>
          </cell>
          <cell r="I228">
            <v>2011</v>
          </cell>
          <cell r="J228">
            <v>41882</v>
          </cell>
          <cell r="L228">
            <v>40817</v>
          </cell>
          <cell r="M228">
            <v>41520</v>
          </cell>
          <cell r="N228" t="str">
            <v>COMP</v>
          </cell>
        </row>
        <row r="229">
          <cell r="A229">
            <v>1400522</v>
          </cell>
          <cell r="B229" t="str">
            <v>TONNELLIER</v>
          </cell>
          <cell r="C229" t="str">
            <v>THIERRY</v>
          </cell>
          <cell r="D229">
            <v>28013</v>
          </cell>
          <cell r="E229" t="str">
            <v>SE</v>
          </cell>
          <cell r="F229" t="str">
            <v>M</v>
          </cell>
          <cell r="G229">
            <v>987013</v>
          </cell>
          <cell r="H229" t="str">
            <v>SECTION RAID COURSE CSL GENDARMERIE</v>
          </cell>
          <cell r="I229">
            <v>2011</v>
          </cell>
          <cell r="J229">
            <v>41882</v>
          </cell>
          <cell r="L229">
            <v>40817</v>
          </cell>
          <cell r="M229">
            <v>41534</v>
          </cell>
          <cell r="N229" t="str">
            <v>COMP</v>
          </cell>
        </row>
        <row r="230">
          <cell r="A230">
            <v>1403923</v>
          </cell>
          <cell r="B230" t="str">
            <v>MERE</v>
          </cell>
          <cell r="C230" t="str">
            <v>MANUTEA</v>
          </cell>
          <cell r="D230">
            <v>38268</v>
          </cell>
          <cell r="E230" t="str">
            <v>PO</v>
          </cell>
          <cell r="F230" t="str">
            <v>M</v>
          </cell>
          <cell r="G230">
            <v>987006</v>
          </cell>
          <cell r="H230" t="str">
            <v>AS ACE ARUE</v>
          </cell>
          <cell r="I230">
            <v>2011</v>
          </cell>
          <cell r="J230">
            <v>41882</v>
          </cell>
          <cell r="L230">
            <v>40819</v>
          </cell>
          <cell r="M230">
            <v>41532</v>
          </cell>
          <cell r="N230" t="str">
            <v>DECO</v>
          </cell>
        </row>
        <row r="231">
          <cell r="A231">
            <v>1403936</v>
          </cell>
          <cell r="B231" t="str">
            <v>BERTRAND</v>
          </cell>
          <cell r="C231" t="str">
            <v>TEHINA</v>
          </cell>
          <cell r="D231">
            <v>37423</v>
          </cell>
          <cell r="E231" t="str">
            <v>BE</v>
          </cell>
          <cell r="F231" t="str">
            <v>F</v>
          </cell>
          <cell r="G231">
            <v>987006</v>
          </cell>
          <cell r="H231" t="str">
            <v>AS ACE ARUE</v>
          </cell>
          <cell r="I231">
            <v>2011</v>
          </cell>
          <cell r="J231">
            <v>41882</v>
          </cell>
          <cell r="L231">
            <v>40819</v>
          </cell>
          <cell r="M231">
            <v>41530</v>
          </cell>
          <cell r="N231" t="str">
            <v>COMP</v>
          </cell>
        </row>
        <row r="232">
          <cell r="A232">
            <v>1403945</v>
          </cell>
          <cell r="B232" t="str">
            <v>MERE</v>
          </cell>
          <cell r="C232" t="str">
            <v>TEANUANUA</v>
          </cell>
          <cell r="D232">
            <v>37210</v>
          </cell>
          <cell r="E232" t="str">
            <v>BE</v>
          </cell>
          <cell r="F232" t="str">
            <v>M</v>
          </cell>
          <cell r="G232">
            <v>987006</v>
          </cell>
          <cell r="H232" t="str">
            <v>AS ACE ARUE</v>
          </cell>
          <cell r="I232">
            <v>2011</v>
          </cell>
          <cell r="J232">
            <v>41882</v>
          </cell>
          <cell r="L232">
            <v>40819</v>
          </cell>
          <cell r="M232">
            <v>41532</v>
          </cell>
          <cell r="N232" t="str">
            <v>COMP</v>
          </cell>
        </row>
        <row r="233">
          <cell r="A233">
            <v>1408008</v>
          </cell>
          <cell r="B233" t="str">
            <v>KAIHA</v>
          </cell>
          <cell r="C233" t="str">
            <v>JOEL</v>
          </cell>
          <cell r="D233">
            <v>28171</v>
          </cell>
          <cell r="E233" t="str">
            <v>SE</v>
          </cell>
          <cell r="F233" t="str">
            <v>M</v>
          </cell>
          <cell r="G233">
            <v>987007</v>
          </cell>
          <cell r="H233" t="str">
            <v>AS CEP</v>
          </cell>
          <cell r="I233">
            <v>2011</v>
          </cell>
          <cell r="J233">
            <v>41882</v>
          </cell>
          <cell r="L233">
            <v>40822</v>
          </cell>
          <cell r="M233">
            <v>41540</v>
          </cell>
          <cell r="N233" t="str">
            <v>COMP</v>
          </cell>
        </row>
        <row r="234">
          <cell r="A234">
            <v>1414483</v>
          </cell>
          <cell r="B234" t="str">
            <v>CHUNG-TIEN</v>
          </cell>
          <cell r="C234" t="str">
            <v>BRICE</v>
          </cell>
          <cell r="D234">
            <v>38067</v>
          </cell>
          <cell r="E234" t="str">
            <v>PO</v>
          </cell>
          <cell r="F234" t="str">
            <v>M</v>
          </cell>
          <cell r="G234">
            <v>987006</v>
          </cell>
          <cell r="H234" t="str">
            <v>AS ACE ARUE</v>
          </cell>
          <cell r="I234">
            <v>2011</v>
          </cell>
          <cell r="J234">
            <v>41882</v>
          </cell>
          <cell r="L234">
            <v>40826</v>
          </cell>
          <cell r="M234">
            <v>41530</v>
          </cell>
          <cell r="N234" t="str">
            <v>DECO</v>
          </cell>
        </row>
        <row r="235">
          <cell r="A235">
            <v>1414491</v>
          </cell>
          <cell r="B235" t="str">
            <v>CHUNG-TIEN</v>
          </cell>
          <cell r="C235" t="str">
            <v>KAREN</v>
          </cell>
          <cell r="D235">
            <v>37378</v>
          </cell>
          <cell r="E235" t="str">
            <v>BE</v>
          </cell>
          <cell r="F235" t="str">
            <v>F</v>
          </cell>
          <cell r="G235">
            <v>987006</v>
          </cell>
          <cell r="H235" t="str">
            <v>AS ACE ARUE</v>
          </cell>
          <cell r="I235">
            <v>2011</v>
          </cell>
          <cell r="J235">
            <v>41882</v>
          </cell>
          <cell r="L235">
            <v>40826</v>
          </cell>
          <cell r="M235">
            <v>41561</v>
          </cell>
          <cell r="N235" t="str">
            <v>COMP</v>
          </cell>
        </row>
        <row r="236">
          <cell r="A236">
            <v>1414503</v>
          </cell>
          <cell r="B236" t="str">
            <v>VONKEN</v>
          </cell>
          <cell r="C236" t="str">
            <v>JULIE</v>
          </cell>
          <cell r="D236">
            <v>36897</v>
          </cell>
          <cell r="E236" t="str">
            <v>BE</v>
          </cell>
          <cell r="F236" t="str">
            <v>F</v>
          </cell>
          <cell r="G236">
            <v>987006</v>
          </cell>
          <cell r="H236" t="str">
            <v>AS ACE ARUE</v>
          </cell>
          <cell r="I236">
            <v>2011</v>
          </cell>
          <cell r="J236">
            <v>41882</v>
          </cell>
          <cell r="L236">
            <v>40826</v>
          </cell>
          <cell r="M236">
            <v>41561</v>
          </cell>
          <cell r="N236" t="str">
            <v>COMP</v>
          </cell>
        </row>
        <row r="237">
          <cell r="A237">
            <v>1414526</v>
          </cell>
          <cell r="B237" t="str">
            <v>DEPOOT</v>
          </cell>
          <cell r="C237" t="str">
            <v>YANN</v>
          </cell>
          <cell r="D237">
            <v>27827</v>
          </cell>
          <cell r="E237" t="str">
            <v>SE</v>
          </cell>
          <cell r="F237" t="str">
            <v>M</v>
          </cell>
          <cell r="G237">
            <v>987006</v>
          </cell>
          <cell r="H237" t="str">
            <v>AS ACE ARUE</v>
          </cell>
          <cell r="I237">
            <v>2011</v>
          </cell>
          <cell r="J237">
            <v>41882</v>
          </cell>
          <cell r="L237">
            <v>40827</v>
          </cell>
          <cell r="M237">
            <v>41530</v>
          </cell>
          <cell r="N237" t="str">
            <v>COMP</v>
          </cell>
        </row>
        <row r="238">
          <cell r="A238">
            <v>1415844</v>
          </cell>
          <cell r="B238" t="str">
            <v>KELLY</v>
          </cell>
          <cell r="C238" t="str">
            <v>KEANU</v>
          </cell>
          <cell r="D238">
            <v>38330</v>
          </cell>
          <cell r="E238" t="str">
            <v>PO</v>
          </cell>
          <cell r="F238" t="str">
            <v>M</v>
          </cell>
          <cell r="G238">
            <v>987016</v>
          </cell>
          <cell r="H238" t="str">
            <v>AS AORAI</v>
          </cell>
          <cell r="I238">
            <v>2011</v>
          </cell>
          <cell r="J238">
            <v>41882</v>
          </cell>
          <cell r="L238">
            <v>40828</v>
          </cell>
          <cell r="M238">
            <v>41656</v>
          </cell>
          <cell r="N238" t="str">
            <v>DECO</v>
          </cell>
        </row>
        <row r="239">
          <cell r="A239">
            <v>1415845</v>
          </cell>
          <cell r="B239" t="str">
            <v>KELLY</v>
          </cell>
          <cell r="C239" t="str">
            <v>TEDDY</v>
          </cell>
          <cell r="D239">
            <v>37423</v>
          </cell>
          <cell r="E239" t="str">
            <v>BE</v>
          </cell>
          <cell r="F239" t="str">
            <v>M</v>
          </cell>
          <cell r="G239">
            <v>987016</v>
          </cell>
          <cell r="H239" t="str">
            <v>AS AORAI</v>
          </cell>
          <cell r="I239">
            <v>2011</v>
          </cell>
          <cell r="J239">
            <v>41882</v>
          </cell>
          <cell r="L239">
            <v>40828</v>
          </cell>
          <cell r="M239">
            <v>41656</v>
          </cell>
          <cell r="N239" t="str">
            <v>COMP</v>
          </cell>
        </row>
        <row r="240">
          <cell r="A240">
            <v>1415846</v>
          </cell>
          <cell r="B240" t="str">
            <v>RAUFAUORE</v>
          </cell>
          <cell r="C240" t="str">
            <v>VAIHAU</v>
          </cell>
          <cell r="D240">
            <v>38059</v>
          </cell>
          <cell r="E240" t="str">
            <v>PO</v>
          </cell>
          <cell r="F240" t="str">
            <v>F</v>
          </cell>
          <cell r="G240">
            <v>987016</v>
          </cell>
          <cell r="H240" t="str">
            <v>AS AORAI</v>
          </cell>
          <cell r="I240">
            <v>2011</v>
          </cell>
          <cell r="J240">
            <v>41882</v>
          </cell>
          <cell r="L240">
            <v>40828</v>
          </cell>
          <cell r="M240">
            <v>41664</v>
          </cell>
          <cell r="N240" t="str">
            <v>DECO</v>
          </cell>
        </row>
        <row r="241">
          <cell r="A241">
            <v>1415849</v>
          </cell>
          <cell r="B241" t="str">
            <v>KAAN</v>
          </cell>
          <cell r="C241" t="str">
            <v>ALEXANDRA</v>
          </cell>
          <cell r="D241">
            <v>37546</v>
          </cell>
          <cell r="E241" t="str">
            <v>BE</v>
          </cell>
          <cell r="F241" t="str">
            <v>F</v>
          </cell>
          <cell r="G241">
            <v>987016</v>
          </cell>
          <cell r="H241" t="str">
            <v>AS AORAI</v>
          </cell>
          <cell r="I241">
            <v>2011</v>
          </cell>
          <cell r="J241">
            <v>41882</v>
          </cell>
          <cell r="L241">
            <v>40828</v>
          </cell>
          <cell r="M241">
            <v>41531</v>
          </cell>
          <cell r="N241" t="str">
            <v>COMP</v>
          </cell>
        </row>
        <row r="242">
          <cell r="A242">
            <v>1415850</v>
          </cell>
          <cell r="B242" t="str">
            <v>SIAO</v>
          </cell>
          <cell r="C242" t="str">
            <v>VAIORA</v>
          </cell>
          <cell r="D242">
            <v>37133</v>
          </cell>
          <cell r="E242" t="str">
            <v>BE</v>
          </cell>
          <cell r="F242" t="str">
            <v>F</v>
          </cell>
          <cell r="G242">
            <v>987016</v>
          </cell>
          <cell r="H242" t="str">
            <v>AS AORAI</v>
          </cell>
          <cell r="I242">
            <v>2011</v>
          </cell>
          <cell r="J242">
            <v>41882</v>
          </cell>
          <cell r="L242">
            <v>40828</v>
          </cell>
          <cell r="M242">
            <v>41558</v>
          </cell>
          <cell r="N242" t="str">
            <v>COMP</v>
          </cell>
        </row>
        <row r="243">
          <cell r="A243">
            <v>1415851</v>
          </cell>
          <cell r="B243" t="str">
            <v>DE-BRATH</v>
          </cell>
          <cell r="C243" t="str">
            <v>KEHAU</v>
          </cell>
          <cell r="D243">
            <v>37756</v>
          </cell>
          <cell r="E243" t="str">
            <v>PO</v>
          </cell>
          <cell r="F243" t="str">
            <v>M</v>
          </cell>
          <cell r="G243">
            <v>987016</v>
          </cell>
          <cell r="H243" t="str">
            <v>AS AORAI</v>
          </cell>
          <cell r="I243">
            <v>2011</v>
          </cell>
          <cell r="J243">
            <v>41882</v>
          </cell>
          <cell r="L243">
            <v>40828</v>
          </cell>
          <cell r="M243">
            <v>41555</v>
          </cell>
          <cell r="N243" t="str">
            <v>DECO</v>
          </cell>
        </row>
        <row r="244">
          <cell r="A244">
            <v>1415875</v>
          </cell>
          <cell r="B244" t="str">
            <v>SIREUIL</v>
          </cell>
          <cell r="C244" t="str">
            <v>ANAIS</v>
          </cell>
          <cell r="D244">
            <v>38558</v>
          </cell>
          <cell r="E244" t="str">
            <v>EA</v>
          </cell>
          <cell r="F244" t="str">
            <v>F</v>
          </cell>
          <cell r="G244">
            <v>987002</v>
          </cell>
          <cell r="H244" t="str">
            <v>AS TAMARII PUNARUU</v>
          </cell>
          <cell r="I244">
            <v>2011</v>
          </cell>
          <cell r="J244">
            <v>41882</v>
          </cell>
          <cell r="L244">
            <v>40828</v>
          </cell>
          <cell r="M244">
            <v>41571</v>
          </cell>
          <cell r="N244" t="str">
            <v>DECO</v>
          </cell>
        </row>
        <row r="245">
          <cell r="A245">
            <v>1416008</v>
          </cell>
          <cell r="B245" t="str">
            <v>MOUTAILLIER</v>
          </cell>
          <cell r="C245" t="str">
            <v>FRANCOISE</v>
          </cell>
          <cell r="D245">
            <v>25042</v>
          </cell>
          <cell r="E245" t="str">
            <v>VE</v>
          </cell>
          <cell r="F245" t="str">
            <v>F</v>
          </cell>
          <cell r="G245">
            <v>987002</v>
          </cell>
          <cell r="H245" t="str">
            <v>AS TAMARII PUNARUU</v>
          </cell>
          <cell r="I245">
            <v>2011</v>
          </cell>
          <cell r="J245">
            <v>41882</v>
          </cell>
          <cell r="L245">
            <v>40828</v>
          </cell>
          <cell r="M245">
            <v>41524</v>
          </cell>
          <cell r="N245" t="str">
            <v>LOISR</v>
          </cell>
        </row>
        <row r="246">
          <cell r="A246">
            <v>1419707</v>
          </cell>
          <cell r="B246" t="str">
            <v>TAMA</v>
          </cell>
          <cell r="C246" t="str">
            <v>WINSY</v>
          </cell>
          <cell r="D246">
            <v>34504</v>
          </cell>
          <cell r="E246" t="str">
            <v>ES</v>
          </cell>
          <cell r="F246" t="str">
            <v>M</v>
          </cell>
          <cell r="G246">
            <v>987003</v>
          </cell>
          <cell r="H246" t="str">
            <v>AS CENTRAL SPORT</v>
          </cell>
          <cell r="I246">
            <v>2011</v>
          </cell>
          <cell r="J246">
            <v>41882</v>
          </cell>
          <cell r="L246">
            <v>40830</v>
          </cell>
          <cell r="M246">
            <v>41520</v>
          </cell>
          <cell r="N246" t="str">
            <v>COMP</v>
          </cell>
        </row>
        <row r="247">
          <cell r="A247">
            <v>1426687</v>
          </cell>
          <cell r="B247" t="str">
            <v>CABARRUS</v>
          </cell>
          <cell r="C247" t="str">
            <v>INDJY</v>
          </cell>
          <cell r="D247">
            <v>36574</v>
          </cell>
          <cell r="E247" t="str">
            <v>MI</v>
          </cell>
          <cell r="F247" t="str">
            <v>F</v>
          </cell>
          <cell r="G247">
            <v>987002</v>
          </cell>
          <cell r="H247" t="str">
            <v>AS TAMARII PUNARUU</v>
          </cell>
          <cell r="I247">
            <v>2011</v>
          </cell>
          <cell r="J247">
            <v>41882</v>
          </cell>
          <cell r="K247">
            <v>41537</v>
          </cell>
          <cell r="L247">
            <v>40837</v>
          </cell>
          <cell r="M247">
            <v>41537</v>
          </cell>
          <cell r="N247" t="str">
            <v>COMP</v>
          </cell>
        </row>
        <row r="248">
          <cell r="A248">
            <v>1428894</v>
          </cell>
          <cell r="B248" t="str">
            <v>TAMA</v>
          </cell>
          <cell r="C248" t="str">
            <v>JEAN</v>
          </cell>
          <cell r="D248">
            <v>25015</v>
          </cell>
          <cell r="E248" t="str">
            <v>VE</v>
          </cell>
          <cell r="F248" t="str">
            <v>M</v>
          </cell>
          <cell r="G248">
            <v>987017</v>
          </cell>
          <cell r="H248" t="str">
            <v>AS TEMOOREA CLUB</v>
          </cell>
          <cell r="I248">
            <v>2011</v>
          </cell>
          <cell r="J248">
            <v>41882</v>
          </cell>
          <cell r="L248">
            <v>40841</v>
          </cell>
          <cell r="M248">
            <v>41611</v>
          </cell>
          <cell r="N248" t="str">
            <v>ENCA</v>
          </cell>
        </row>
        <row r="249">
          <cell r="A249">
            <v>1428895</v>
          </cell>
          <cell r="B249" t="str">
            <v>MALARDE</v>
          </cell>
          <cell r="C249" t="str">
            <v>BETTY</v>
          </cell>
          <cell r="D249">
            <v>20493</v>
          </cell>
          <cell r="E249" t="str">
            <v>VE</v>
          </cell>
          <cell r="F249" t="str">
            <v>F</v>
          </cell>
          <cell r="G249">
            <v>987017</v>
          </cell>
          <cell r="H249" t="str">
            <v>AS TEMOOREA CLUB</v>
          </cell>
          <cell r="I249">
            <v>2011</v>
          </cell>
          <cell r="J249">
            <v>41882</v>
          </cell>
          <cell r="L249">
            <v>40841</v>
          </cell>
          <cell r="M249">
            <v>41611</v>
          </cell>
          <cell r="N249" t="str">
            <v>ENCA</v>
          </cell>
        </row>
        <row r="250">
          <cell r="A250">
            <v>1428896</v>
          </cell>
          <cell r="B250" t="str">
            <v>ADAMS</v>
          </cell>
          <cell r="C250" t="str">
            <v>PASCAL</v>
          </cell>
          <cell r="D250">
            <v>23466</v>
          </cell>
          <cell r="E250" t="str">
            <v>VE</v>
          </cell>
          <cell r="F250" t="str">
            <v>M</v>
          </cell>
          <cell r="G250">
            <v>987017</v>
          </cell>
          <cell r="H250" t="str">
            <v>AS TEMOOREA CLUB</v>
          </cell>
          <cell r="I250">
            <v>2011</v>
          </cell>
          <cell r="J250">
            <v>41882</v>
          </cell>
          <cell r="L250">
            <v>40841</v>
          </cell>
          <cell r="M250">
            <v>41611</v>
          </cell>
          <cell r="N250" t="str">
            <v>ENCA</v>
          </cell>
        </row>
        <row r="251">
          <cell r="A251">
            <v>1428897</v>
          </cell>
          <cell r="B251" t="str">
            <v>NARDI</v>
          </cell>
          <cell r="C251" t="str">
            <v>ALAIN</v>
          </cell>
          <cell r="D251">
            <v>19471</v>
          </cell>
          <cell r="E251" t="str">
            <v>VE</v>
          </cell>
          <cell r="F251" t="str">
            <v>M</v>
          </cell>
          <cell r="G251">
            <v>987017</v>
          </cell>
          <cell r="H251" t="str">
            <v>AS TEMOOREA CLUB</v>
          </cell>
          <cell r="I251">
            <v>2011</v>
          </cell>
          <cell r="J251">
            <v>41882</v>
          </cell>
          <cell r="L251">
            <v>40841</v>
          </cell>
          <cell r="M251">
            <v>41611</v>
          </cell>
          <cell r="N251" t="str">
            <v>ENCA</v>
          </cell>
        </row>
        <row r="252">
          <cell r="A252">
            <v>1428898</v>
          </cell>
          <cell r="B252" t="str">
            <v>TOM-SING-VIEN</v>
          </cell>
          <cell r="C252" t="str">
            <v>ANGELA</v>
          </cell>
          <cell r="D252">
            <v>25121</v>
          </cell>
          <cell r="E252" t="str">
            <v>VE</v>
          </cell>
          <cell r="F252" t="str">
            <v>F</v>
          </cell>
          <cell r="G252">
            <v>987017</v>
          </cell>
          <cell r="H252" t="str">
            <v>AS TEMOOREA CLUB</v>
          </cell>
          <cell r="I252">
            <v>2011</v>
          </cell>
          <cell r="J252">
            <v>41882</v>
          </cell>
          <cell r="L252">
            <v>40841</v>
          </cell>
          <cell r="M252">
            <v>41616</v>
          </cell>
          <cell r="N252" t="str">
            <v>ENCA</v>
          </cell>
        </row>
        <row r="253">
          <cell r="A253">
            <v>1428899</v>
          </cell>
          <cell r="B253" t="str">
            <v>TEFAATAU</v>
          </cell>
          <cell r="C253" t="str">
            <v>TUATAHI</v>
          </cell>
          <cell r="D253">
            <v>29679</v>
          </cell>
          <cell r="E253" t="str">
            <v>SE</v>
          </cell>
          <cell r="F253" t="str">
            <v>M</v>
          </cell>
          <cell r="G253">
            <v>987017</v>
          </cell>
          <cell r="H253" t="str">
            <v>AS TEMOOREA CLUB</v>
          </cell>
          <cell r="I253">
            <v>2011</v>
          </cell>
          <cell r="J253">
            <v>41882</v>
          </cell>
          <cell r="L253">
            <v>40841</v>
          </cell>
          <cell r="M253">
            <v>41611</v>
          </cell>
          <cell r="N253" t="str">
            <v>ENCA</v>
          </cell>
        </row>
        <row r="254">
          <cell r="A254">
            <v>1428900</v>
          </cell>
          <cell r="B254" t="str">
            <v>HAREHOE</v>
          </cell>
          <cell r="C254" t="str">
            <v>LEON</v>
          </cell>
          <cell r="D254">
            <v>24573</v>
          </cell>
          <cell r="E254" t="str">
            <v>VE</v>
          </cell>
          <cell r="F254" t="str">
            <v>M</v>
          </cell>
          <cell r="G254">
            <v>987017</v>
          </cell>
          <cell r="H254" t="str">
            <v>AS TEMOOREA CLUB</v>
          </cell>
          <cell r="I254">
            <v>2011</v>
          </cell>
          <cell r="J254">
            <v>41882</v>
          </cell>
          <cell r="L254">
            <v>40841</v>
          </cell>
          <cell r="M254">
            <v>41611</v>
          </cell>
          <cell r="N254" t="str">
            <v>ENCA</v>
          </cell>
        </row>
        <row r="255">
          <cell r="A255">
            <v>1431127</v>
          </cell>
          <cell r="B255" t="str">
            <v>FOLIAKI</v>
          </cell>
          <cell r="C255" t="str">
            <v>MAKALEA</v>
          </cell>
          <cell r="D255">
            <v>35332</v>
          </cell>
          <cell r="E255" t="str">
            <v>JU</v>
          </cell>
          <cell r="F255" t="str">
            <v>M</v>
          </cell>
          <cell r="G255">
            <v>987003</v>
          </cell>
          <cell r="H255" t="str">
            <v>AS CENTRAL SPORT</v>
          </cell>
          <cell r="I255">
            <v>2011</v>
          </cell>
          <cell r="J255">
            <v>41882</v>
          </cell>
          <cell r="L255">
            <v>40845</v>
          </cell>
          <cell r="M255">
            <v>41559</v>
          </cell>
          <cell r="N255" t="str">
            <v>COMP</v>
          </cell>
        </row>
        <row r="256">
          <cell r="A256">
            <v>1431129</v>
          </cell>
          <cell r="B256" t="str">
            <v>FOLIAKI</v>
          </cell>
          <cell r="C256" t="str">
            <v>MEREHAU</v>
          </cell>
          <cell r="D256">
            <v>36523</v>
          </cell>
          <cell r="E256" t="str">
            <v>MI</v>
          </cell>
          <cell r="F256" t="str">
            <v>F</v>
          </cell>
          <cell r="G256">
            <v>987003</v>
          </cell>
          <cell r="H256" t="str">
            <v>AS CENTRAL SPORT</v>
          </cell>
          <cell r="I256">
            <v>2011</v>
          </cell>
          <cell r="J256">
            <v>41882</v>
          </cell>
          <cell r="L256">
            <v>40845</v>
          </cell>
          <cell r="M256">
            <v>41559</v>
          </cell>
          <cell r="N256" t="str">
            <v>COMP</v>
          </cell>
        </row>
        <row r="257">
          <cell r="A257">
            <v>1431147</v>
          </cell>
          <cell r="B257" t="str">
            <v>TETAZ</v>
          </cell>
          <cell r="C257" t="str">
            <v>FABIEN</v>
          </cell>
          <cell r="D257">
            <v>25446</v>
          </cell>
          <cell r="E257" t="str">
            <v>VE</v>
          </cell>
          <cell r="F257" t="str">
            <v>M</v>
          </cell>
          <cell r="G257">
            <v>987002</v>
          </cell>
          <cell r="H257" t="str">
            <v>AS TAMARII PUNARUU</v>
          </cell>
          <cell r="I257">
            <v>2011</v>
          </cell>
          <cell r="J257">
            <v>41882</v>
          </cell>
          <cell r="L257">
            <v>40845</v>
          </cell>
          <cell r="M257">
            <v>41528</v>
          </cell>
          <cell r="N257" t="str">
            <v>LOISR</v>
          </cell>
        </row>
        <row r="258">
          <cell r="A258">
            <v>1431671</v>
          </cell>
          <cell r="B258" t="str">
            <v>ANTOINE</v>
          </cell>
          <cell r="C258" t="str">
            <v>MYRIAM</v>
          </cell>
          <cell r="D258">
            <v>25089</v>
          </cell>
          <cell r="E258" t="str">
            <v>VE</v>
          </cell>
          <cell r="F258" t="str">
            <v>F</v>
          </cell>
          <cell r="G258">
            <v>987007</v>
          </cell>
          <cell r="H258" t="str">
            <v>AS CEP</v>
          </cell>
          <cell r="I258">
            <v>2011</v>
          </cell>
          <cell r="J258">
            <v>41882</v>
          </cell>
          <cell r="L258">
            <v>40847</v>
          </cell>
          <cell r="M258">
            <v>41540</v>
          </cell>
          <cell r="N258" t="str">
            <v>LOISR</v>
          </cell>
        </row>
        <row r="259">
          <cell r="A259">
            <v>1431675</v>
          </cell>
          <cell r="B259" t="str">
            <v>COLIN</v>
          </cell>
          <cell r="C259" t="str">
            <v>YVAN</v>
          </cell>
          <cell r="D259">
            <v>19783</v>
          </cell>
          <cell r="E259" t="str">
            <v>VE</v>
          </cell>
          <cell r="F259" t="str">
            <v>M</v>
          </cell>
          <cell r="G259">
            <v>987007</v>
          </cell>
          <cell r="H259" t="str">
            <v>AS CEP</v>
          </cell>
          <cell r="I259">
            <v>2011</v>
          </cell>
          <cell r="J259">
            <v>41882</v>
          </cell>
          <cell r="L259">
            <v>40847</v>
          </cell>
          <cell r="M259">
            <v>41552</v>
          </cell>
          <cell r="N259" t="str">
            <v>COMP</v>
          </cell>
        </row>
        <row r="260">
          <cell r="A260">
            <v>1431926</v>
          </cell>
          <cell r="B260" t="str">
            <v>WONG</v>
          </cell>
          <cell r="C260" t="str">
            <v>JIMMY</v>
          </cell>
          <cell r="D260">
            <v>23296</v>
          </cell>
          <cell r="E260" t="str">
            <v>VE</v>
          </cell>
          <cell r="F260" t="str">
            <v>M</v>
          </cell>
          <cell r="G260">
            <v>987006</v>
          </cell>
          <cell r="H260" t="str">
            <v>AS ACE ARUE</v>
          </cell>
          <cell r="I260">
            <v>2011</v>
          </cell>
          <cell r="J260">
            <v>41882</v>
          </cell>
          <cell r="L260">
            <v>40847</v>
          </cell>
          <cell r="M260">
            <v>41539</v>
          </cell>
          <cell r="N260" t="str">
            <v>LOISR</v>
          </cell>
        </row>
        <row r="261">
          <cell r="A261">
            <v>1431927</v>
          </cell>
          <cell r="B261" t="str">
            <v>MONTUCLARD</v>
          </cell>
          <cell r="C261" t="str">
            <v>CHRISTINE</v>
          </cell>
          <cell r="D261">
            <v>21988</v>
          </cell>
          <cell r="E261" t="str">
            <v>VE</v>
          </cell>
          <cell r="F261" t="str">
            <v>F</v>
          </cell>
          <cell r="G261">
            <v>987007</v>
          </cell>
          <cell r="H261" t="str">
            <v>AS CEP</v>
          </cell>
          <cell r="I261">
            <v>2011</v>
          </cell>
          <cell r="J261">
            <v>41882</v>
          </cell>
          <cell r="L261">
            <v>40847</v>
          </cell>
          <cell r="M261">
            <v>41540</v>
          </cell>
          <cell r="N261" t="str">
            <v>LOISR</v>
          </cell>
        </row>
        <row r="262">
          <cell r="A262">
            <v>1432677</v>
          </cell>
          <cell r="B262" t="str">
            <v>TEVENINO</v>
          </cell>
          <cell r="C262" t="str">
            <v>RIORITA</v>
          </cell>
          <cell r="D262">
            <v>26105</v>
          </cell>
          <cell r="E262" t="str">
            <v>VE</v>
          </cell>
          <cell r="F262" t="str">
            <v>F</v>
          </cell>
          <cell r="G262">
            <v>987016</v>
          </cell>
          <cell r="H262" t="str">
            <v>AS AORAI</v>
          </cell>
          <cell r="I262">
            <v>2011</v>
          </cell>
          <cell r="J262">
            <v>41882</v>
          </cell>
          <cell r="L262">
            <v>40849</v>
          </cell>
          <cell r="M262">
            <v>41524</v>
          </cell>
          <cell r="N262" t="str">
            <v>ENCA</v>
          </cell>
        </row>
        <row r="263">
          <cell r="A263">
            <v>1432679</v>
          </cell>
          <cell r="B263" t="str">
            <v>ZARLI</v>
          </cell>
          <cell r="C263" t="str">
            <v>MARIO</v>
          </cell>
          <cell r="D263">
            <v>24038</v>
          </cell>
          <cell r="E263" t="str">
            <v>VE</v>
          </cell>
          <cell r="F263" t="str">
            <v>M</v>
          </cell>
          <cell r="G263">
            <v>987016</v>
          </cell>
          <cell r="H263" t="str">
            <v>AS AORAI</v>
          </cell>
          <cell r="I263">
            <v>2011</v>
          </cell>
          <cell r="J263">
            <v>41882</v>
          </cell>
          <cell r="L263">
            <v>40849</v>
          </cell>
          <cell r="M263">
            <v>41524</v>
          </cell>
          <cell r="N263" t="str">
            <v>ENCA</v>
          </cell>
        </row>
        <row r="264">
          <cell r="A264">
            <v>1432690</v>
          </cell>
          <cell r="B264" t="str">
            <v>VARNEY</v>
          </cell>
          <cell r="C264" t="str">
            <v>HERERAVA</v>
          </cell>
          <cell r="D264">
            <v>37162</v>
          </cell>
          <cell r="E264" t="str">
            <v>BE</v>
          </cell>
          <cell r="F264" t="str">
            <v>F</v>
          </cell>
          <cell r="G264">
            <v>987016</v>
          </cell>
          <cell r="H264" t="str">
            <v>AS AORAI</v>
          </cell>
          <cell r="I264">
            <v>2011</v>
          </cell>
          <cell r="J264">
            <v>41882</v>
          </cell>
          <cell r="L264">
            <v>40849</v>
          </cell>
          <cell r="M264">
            <v>41555</v>
          </cell>
          <cell r="N264" t="str">
            <v>COMP</v>
          </cell>
        </row>
        <row r="265">
          <cell r="A265">
            <v>1432697</v>
          </cell>
          <cell r="B265" t="str">
            <v>TUPAIA</v>
          </cell>
          <cell r="C265" t="str">
            <v>TEURAITERAI</v>
          </cell>
          <cell r="D265">
            <v>36562</v>
          </cell>
          <cell r="E265" t="str">
            <v>MI</v>
          </cell>
          <cell r="F265" t="str">
            <v>M</v>
          </cell>
          <cell r="G265">
            <v>987016</v>
          </cell>
          <cell r="H265" t="str">
            <v>AS AORAI</v>
          </cell>
          <cell r="I265">
            <v>2011</v>
          </cell>
          <cell r="J265">
            <v>41882</v>
          </cell>
          <cell r="L265">
            <v>40849</v>
          </cell>
          <cell r="M265">
            <v>41531</v>
          </cell>
          <cell r="N265" t="str">
            <v>COMP</v>
          </cell>
        </row>
        <row r="266">
          <cell r="A266">
            <v>1432712</v>
          </cell>
          <cell r="B266" t="str">
            <v>TEGANAHAU</v>
          </cell>
          <cell r="C266" t="str">
            <v>TAURERE</v>
          </cell>
          <cell r="D266">
            <v>36027</v>
          </cell>
          <cell r="E266" t="str">
            <v>CA</v>
          </cell>
          <cell r="F266" t="str">
            <v>M</v>
          </cell>
          <cell r="G266">
            <v>987016</v>
          </cell>
          <cell r="H266" t="str">
            <v>AS AORAI</v>
          </cell>
          <cell r="I266">
            <v>2011</v>
          </cell>
          <cell r="J266">
            <v>41882</v>
          </cell>
          <cell r="L266">
            <v>40849</v>
          </cell>
          <cell r="M266">
            <v>41527</v>
          </cell>
          <cell r="N266" t="str">
            <v>COMP</v>
          </cell>
        </row>
        <row r="267">
          <cell r="A267">
            <v>1432718</v>
          </cell>
          <cell r="B267" t="str">
            <v>TEVENINO</v>
          </cell>
          <cell r="C267" t="str">
            <v>NAMATAIKI</v>
          </cell>
          <cell r="D267">
            <v>35236</v>
          </cell>
          <cell r="E267" t="str">
            <v>JU</v>
          </cell>
          <cell r="F267" t="str">
            <v>M</v>
          </cell>
          <cell r="G267">
            <v>987016</v>
          </cell>
          <cell r="H267" t="str">
            <v>AS AORAI</v>
          </cell>
          <cell r="I267">
            <v>2011</v>
          </cell>
          <cell r="J267">
            <v>41882</v>
          </cell>
          <cell r="L267">
            <v>40849</v>
          </cell>
          <cell r="M267">
            <v>41527</v>
          </cell>
          <cell r="N267" t="str">
            <v>COMP</v>
          </cell>
        </row>
        <row r="268">
          <cell r="A268">
            <v>1432721</v>
          </cell>
          <cell r="B268" t="str">
            <v>TEVENINO</v>
          </cell>
          <cell r="C268" t="str">
            <v>PUAMEAMA</v>
          </cell>
          <cell r="D268">
            <v>38222</v>
          </cell>
          <cell r="E268" t="str">
            <v>PO</v>
          </cell>
          <cell r="F268" t="str">
            <v>F</v>
          </cell>
          <cell r="G268">
            <v>987016</v>
          </cell>
          <cell r="H268" t="str">
            <v>AS AORAI</v>
          </cell>
          <cell r="I268">
            <v>2011</v>
          </cell>
          <cell r="J268">
            <v>41882</v>
          </cell>
          <cell r="L268">
            <v>40849</v>
          </cell>
          <cell r="M268">
            <v>41527</v>
          </cell>
          <cell r="N268" t="str">
            <v>DECO</v>
          </cell>
        </row>
        <row r="269">
          <cell r="A269">
            <v>1432731</v>
          </cell>
          <cell r="B269" t="str">
            <v>DAUPHIN</v>
          </cell>
          <cell r="C269" t="str">
            <v>LORNA</v>
          </cell>
          <cell r="D269">
            <v>22168</v>
          </cell>
          <cell r="E269" t="str">
            <v>VE</v>
          </cell>
          <cell r="F269" t="str">
            <v>F</v>
          </cell>
          <cell r="G269">
            <v>987016</v>
          </cell>
          <cell r="H269" t="str">
            <v>AS AORAI</v>
          </cell>
          <cell r="I269">
            <v>2011</v>
          </cell>
          <cell r="J269">
            <v>41882</v>
          </cell>
          <cell r="L269">
            <v>40849</v>
          </cell>
          <cell r="M269">
            <v>41524</v>
          </cell>
          <cell r="N269" t="str">
            <v>ENCA</v>
          </cell>
        </row>
        <row r="270">
          <cell r="A270">
            <v>1433462</v>
          </cell>
          <cell r="B270" t="str">
            <v>ROBIN</v>
          </cell>
          <cell r="C270" t="str">
            <v>BERNARD</v>
          </cell>
          <cell r="D270">
            <v>15251</v>
          </cell>
          <cell r="E270" t="str">
            <v>VE</v>
          </cell>
          <cell r="F270" t="str">
            <v>M</v>
          </cell>
          <cell r="G270">
            <v>987011</v>
          </cell>
          <cell r="H270" t="str">
            <v>AS AMMT</v>
          </cell>
          <cell r="I270">
            <v>2011</v>
          </cell>
          <cell r="J270">
            <v>41882</v>
          </cell>
          <cell r="L270">
            <v>40851</v>
          </cell>
          <cell r="M270">
            <v>41520</v>
          </cell>
          <cell r="N270" t="str">
            <v>ENCA</v>
          </cell>
        </row>
        <row r="271">
          <cell r="A271">
            <v>1433464</v>
          </cell>
          <cell r="B271" t="str">
            <v>CONQUET-ROBIN</v>
          </cell>
          <cell r="C271" t="str">
            <v>YOLANDE</v>
          </cell>
          <cell r="D271">
            <v>16560</v>
          </cell>
          <cell r="E271" t="str">
            <v>VE</v>
          </cell>
          <cell r="F271" t="str">
            <v>F</v>
          </cell>
          <cell r="G271">
            <v>987011</v>
          </cell>
          <cell r="H271" t="str">
            <v>AS AMMT</v>
          </cell>
          <cell r="I271">
            <v>2011</v>
          </cell>
          <cell r="J271">
            <v>41882</v>
          </cell>
          <cell r="L271">
            <v>40851</v>
          </cell>
          <cell r="M271">
            <v>41520</v>
          </cell>
          <cell r="N271" t="str">
            <v>ENCA</v>
          </cell>
        </row>
        <row r="272">
          <cell r="A272">
            <v>1433477</v>
          </cell>
          <cell r="B272" t="str">
            <v>VANSELME</v>
          </cell>
          <cell r="C272" t="str">
            <v>THIERRY</v>
          </cell>
          <cell r="D272">
            <v>25766</v>
          </cell>
          <cell r="E272" t="str">
            <v>VE</v>
          </cell>
          <cell r="F272" t="str">
            <v>M</v>
          </cell>
          <cell r="G272">
            <v>987011</v>
          </cell>
          <cell r="H272" t="str">
            <v>AS AMMT</v>
          </cell>
          <cell r="I272">
            <v>2011</v>
          </cell>
          <cell r="J272">
            <v>41882</v>
          </cell>
          <cell r="L272">
            <v>40851</v>
          </cell>
          <cell r="M272">
            <v>41520</v>
          </cell>
          <cell r="N272" t="str">
            <v>ENCA</v>
          </cell>
        </row>
        <row r="273">
          <cell r="A273">
            <v>1433479</v>
          </cell>
          <cell r="B273" t="str">
            <v>ROBIN</v>
          </cell>
          <cell r="C273" t="str">
            <v>SIDONIE</v>
          </cell>
          <cell r="D273">
            <v>26243</v>
          </cell>
          <cell r="E273" t="str">
            <v>VE</v>
          </cell>
          <cell r="F273" t="str">
            <v>F</v>
          </cell>
          <cell r="G273">
            <v>987011</v>
          </cell>
          <cell r="H273" t="str">
            <v>AS AMMT</v>
          </cell>
          <cell r="I273">
            <v>2011</v>
          </cell>
          <cell r="J273">
            <v>41882</v>
          </cell>
          <cell r="L273">
            <v>40851</v>
          </cell>
          <cell r="M273">
            <v>41520</v>
          </cell>
          <cell r="N273" t="str">
            <v>ENCA</v>
          </cell>
        </row>
        <row r="274">
          <cell r="A274">
            <v>1433482</v>
          </cell>
          <cell r="B274" t="str">
            <v>ROBIN</v>
          </cell>
          <cell r="C274" t="str">
            <v>MOETU</v>
          </cell>
          <cell r="D274">
            <v>27934</v>
          </cell>
          <cell r="E274" t="str">
            <v>SE</v>
          </cell>
          <cell r="F274" t="str">
            <v>F</v>
          </cell>
          <cell r="G274">
            <v>987011</v>
          </cell>
          <cell r="H274" t="str">
            <v>AS AMMT</v>
          </cell>
          <cell r="I274">
            <v>2011</v>
          </cell>
          <cell r="J274">
            <v>41882</v>
          </cell>
          <cell r="L274">
            <v>40851</v>
          </cell>
          <cell r="M274">
            <v>41520</v>
          </cell>
          <cell r="N274" t="str">
            <v>ENCA</v>
          </cell>
        </row>
        <row r="275">
          <cell r="A275">
            <v>1438349</v>
          </cell>
          <cell r="B275" t="str">
            <v>MAURIN</v>
          </cell>
          <cell r="C275" t="str">
            <v>KEHAU</v>
          </cell>
          <cell r="D275">
            <v>38752</v>
          </cell>
          <cell r="E275" t="str">
            <v>EA</v>
          </cell>
          <cell r="F275" t="str">
            <v>M</v>
          </cell>
          <cell r="G275">
            <v>987002</v>
          </cell>
          <cell r="H275" t="str">
            <v>AS TAMARII PUNARUU</v>
          </cell>
          <cell r="I275">
            <v>2011</v>
          </cell>
          <cell r="J275">
            <v>41882</v>
          </cell>
          <cell r="L275">
            <v>40862</v>
          </cell>
          <cell r="M275">
            <v>41519</v>
          </cell>
          <cell r="N275" t="str">
            <v>DECO</v>
          </cell>
        </row>
        <row r="276">
          <cell r="A276">
            <v>1441163</v>
          </cell>
          <cell r="B276" t="str">
            <v>CAUCHY</v>
          </cell>
          <cell r="C276" t="str">
            <v>LENA</v>
          </cell>
          <cell r="D276">
            <v>38193</v>
          </cell>
          <cell r="E276" t="str">
            <v>PO</v>
          </cell>
          <cell r="F276" t="str">
            <v>F</v>
          </cell>
          <cell r="G276">
            <v>987006</v>
          </cell>
          <cell r="H276" t="str">
            <v>AS ACE ARUE</v>
          </cell>
          <cell r="I276">
            <v>2011</v>
          </cell>
          <cell r="J276">
            <v>41882</v>
          </cell>
          <cell r="L276">
            <v>40867</v>
          </cell>
          <cell r="M276">
            <v>41553</v>
          </cell>
          <cell r="N276" t="str">
            <v>DECO</v>
          </cell>
        </row>
        <row r="277">
          <cell r="A277">
            <v>1441164</v>
          </cell>
          <cell r="B277" t="str">
            <v>CAUCHY</v>
          </cell>
          <cell r="C277" t="str">
            <v>LOU-ANN</v>
          </cell>
          <cell r="D277">
            <v>37043</v>
          </cell>
          <cell r="E277" t="str">
            <v>BE</v>
          </cell>
          <cell r="F277" t="str">
            <v>F</v>
          </cell>
          <cell r="G277">
            <v>987006</v>
          </cell>
          <cell r="H277" t="str">
            <v>AS ACE ARUE</v>
          </cell>
          <cell r="I277">
            <v>2011</v>
          </cell>
          <cell r="J277">
            <v>41882</v>
          </cell>
          <cell r="L277">
            <v>40867</v>
          </cell>
          <cell r="M277">
            <v>41553</v>
          </cell>
          <cell r="N277" t="str">
            <v>COMP</v>
          </cell>
        </row>
        <row r="278">
          <cell r="A278">
            <v>1441227</v>
          </cell>
          <cell r="B278" t="str">
            <v>MU-KWAI-CHUAN</v>
          </cell>
          <cell r="C278" t="str">
            <v>KANEL</v>
          </cell>
          <cell r="D278">
            <v>35953</v>
          </cell>
          <cell r="E278" t="str">
            <v>CA</v>
          </cell>
          <cell r="F278" t="str">
            <v>F</v>
          </cell>
          <cell r="G278">
            <v>987016</v>
          </cell>
          <cell r="H278" t="str">
            <v>AS AORAI</v>
          </cell>
          <cell r="I278">
            <v>2011</v>
          </cell>
          <cell r="J278">
            <v>41882</v>
          </cell>
          <cell r="L278">
            <v>40868</v>
          </cell>
          <cell r="M278">
            <v>41538</v>
          </cell>
          <cell r="N278" t="str">
            <v>COMP</v>
          </cell>
        </row>
        <row r="279">
          <cell r="A279">
            <v>1441244</v>
          </cell>
          <cell r="B279" t="str">
            <v>PERRY</v>
          </cell>
          <cell r="C279" t="str">
            <v>JASON</v>
          </cell>
          <cell r="D279">
            <v>35961</v>
          </cell>
          <cell r="E279" t="str">
            <v>CA</v>
          </cell>
          <cell r="F279" t="str">
            <v>M</v>
          </cell>
          <cell r="G279">
            <v>987016</v>
          </cell>
          <cell r="H279" t="str">
            <v>AS AORAI</v>
          </cell>
          <cell r="I279">
            <v>2011</v>
          </cell>
          <cell r="J279">
            <v>41882</v>
          </cell>
          <cell r="L279">
            <v>40868</v>
          </cell>
          <cell r="M279">
            <v>41555</v>
          </cell>
          <cell r="N279" t="str">
            <v>COMP</v>
          </cell>
        </row>
        <row r="280">
          <cell r="A280">
            <v>1441250</v>
          </cell>
          <cell r="B280" t="str">
            <v>PATU</v>
          </cell>
          <cell r="C280" t="str">
            <v>MAHIO</v>
          </cell>
          <cell r="D280">
            <v>35864</v>
          </cell>
          <cell r="E280" t="str">
            <v>CA</v>
          </cell>
          <cell r="F280" t="str">
            <v>M</v>
          </cell>
          <cell r="G280">
            <v>987016</v>
          </cell>
          <cell r="H280" t="str">
            <v>AS AORAI</v>
          </cell>
          <cell r="I280">
            <v>2011</v>
          </cell>
          <cell r="J280">
            <v>41882</v>
          </cell>
          <cell r="L280">
            <v>40868</v>
          </cell>
          <cell r="M280">
            <v>41538</v>
          </cell>
          <cell r="N280" t="str">
            <v>COMP</v>
          </cell>
        </row>
        <row r="281">
          <cell r="A281">
            <v>1444396</v>
          </cell>
          <cell r="B281" t="str">
            <v>LADA</v>
          </cell>
          <cell r="C281" t="str">
            <v>MATHEO</v>
          </cell>
          <cell r="D281">
            <v>36454</v>
          </cell>
          <cell r="E281" t="str">
            <v>MI</v>
          </cell>
          <cell r="F281" t="str">
            <v>M</v>
          </cell>
          <cell r="G281">
            <v>987003</v>
          </cell>
          <cell r="H281" t="str">
            <v>AS CENTRAL SPORT</v>
          </cell>
          <cell r="I281">
            <v>2011</v>
          </cell>
          <cell r="J281">
            <v>41882</v>
          </cell>
          <cell r="L281">
            <v>40877</v>
          </cell>
          <cell r="M281">
            <v>41529</v>
          </cell>
          <cell r="N281" t="str">
            <v>COMP</v>
          </cell>
        </row>
        <row r="282">
          <cell r="A282">
            <v>1444400</v>
          </cell>
          <cell r="B282" t="str">
            <v>BELHACHE</v>
          </cell>
          <cell r="C282" t="str">
            <v>PIERRE</v>
          </cell>
          <cell r="D282">
            <v>27768</v>
          </cell>
          <cell r="E282" t="str">
            <v>SE</v>
          </cell>
          <cell r="F282" t="str">
            <v>M</v>
          </cell>
          <cell r="G282">
            <v>987003</v>
          </cell>
          <cell r="H282" t="str">
            <v>AS CENTRAL SPORT</v>
          </cell>
          <cell r="I282">
            <v>2011</v>
          </cell>
          <cell r="J282">
            <v>41882</v>
          </cell>
          <cell r="L282">
            <v>40877</v>
          </cell>
          <cell r="M282">
            <v>41529</v>
          </cell>
          <cell r="N282" t="str">
            <v>ENCA</v>
          </cell>
        </row>
        <row r="283">
          <cell r="A283">
            <v>1447297</v>
          </cell>
          <cell r="B283" t="str">
            <v>BARRIER</v>
          </cell>
          <cell r="C283" t="str">
            <v>MANEA</v>
          </cell>
          <cell r="D283">
            <v>35039</v>
          </cell>
          <cell r="E283" t="str">
            <v>JU</v>
          </cell>
          <cell r="F283" t="str">
            <v>F</v>
          </cell>
          <cell r="G283">
            <v>987003</v>
          </cell>
          <cell r="H283" t="str">
            <v>AS CENTRAL SPORT</v>
          </cell>
          <cell r="I283">
            <v>2011</v>
          </cell>
          <cell r="J283">
            <v>41882</v>
          </cell>
          <cell r="L283">
            <v>40889</v>
          </cell>
          <cell r="M283">
            <v>41559</v>
          </cell>
          <cell r="N283" t="str">
            <v>COMP</v>
          </cell>
        </row>
        <row r="284">
          <cell r="A284">
            <v>1447305</v>
          </cell>
          <cell r="B284" t="str">
            <v>RAMA</v>
          </cell>
          <cell r="C284" t="str">
            <v>CHRISTOPHE</v>
          </cell>
          <cell r="D284">
            <v>25641</v>
          </cell>
          <cell r="E284" t="str">
            <v>VE</v>
          </cell>
          <cell r="F284" t="str">
            <v>M</v>
          </cell>
          <cell r="G284">
            <v>987007</v>
          </cell>
          <cell r="H284" t="str">
            <v>AS CEP</v>
          </cell>
          <cell r="I284">
            <v>2011</v>
          </cell>
          <cell r="J284">
            <v>41882</v>
          </cell>
          <cell r="L284">
            <v>40889</v>
          </cell>
          <cell r="M284">
            <v>41522</v>
          </cell>
          <cell r="N284" t="str">
            <v>LOISR</v>
          </cell>
        </row>
        <row r="285">
          <cell r="A285">
            <v>1448254</v>
          </cell>
          <cell r="B285" t="str">
            <v>BLANCHET</v>
          </cell>
          <cell r="C285" t="str">
            <v>JEAN-CHRISTOPHE</v>
          </cell>
          <cell r="D285">
            <v>24200</v>
          </cell>
          <cell r="E285" t="str">
            <v>VE</v>
          </cell>
          <cell r="F285" t="str">
            <v>M</v>
          </cell>
          <cell r="G285">
            <v>987003</v>
          </cell>
          <cell r="H285" t="str">
            <v>AS CENTRAL SPORT</v>
          </cell>
          <cell r="I285">
            <v>2011</v>
          </cell>
          <cell r="J285">
            <v>41882</v>
          </cell>
          <cell r="L285">
            <v>40894</v>
          </cell>
          <cell r="M285">
            <v>41601</v>
          </cell>
          <cell r="N285" t="str">
            <v>COMP</v>
          </cell>
        </row>
        <row r="286">
          <cell r="A286">
            <v>1449165</v>
          </cell>
          <cell r="B286" t="str">
            <v>FINOCCHI</v>
          </cell>
          <cell r="C286" t="str">
            <v>ALEXANDRA</v>
          </cell>
          <cell r="D286">
            <v>28953</v>
          </cell>
          <cell r="E286" t="str">
            <v>SE</v>
          </cell>
          <cell r="F286" t="str">
            <v>F</v>
          </cell>
          <cell r="G286">
            <v>987002</v>
          </cell>
          <cell r="H286" t="str">
            <v>AS TAMARII PUNARUU</v>
          </cell>
          <cell r="I286">
            <v>2011</v>
          </cell>
          <cell r="J286">
            <v>41882</v>
          </cell>
          <cell r="L286">
            <v>40907</v>
          </cell>
          <cell r="M286">
            <v>41550</v>
          </cell>
          <cell r="N286" t="str">
            <v>COMP</v>
          </cell>
        </row>
        <row r="287">
          <cell r="A287">
            <v>1449169</v>
          </cell>
          <cell r="B287" t="str">
            <v>SALLOT</v>
          </cell>
          <cell r="C287" t="str">
            <v>LEONI</v>
          </cell>
          <cell r="D287">
            <v>38717</v>
          </cell>
          <cell r="E287" t="str">
            <v>EA</v>
          </cell>
          <cell r="F287" t="str">
            <v>F</v>
          </cell>
          <cell r="G287">
            <v>987006</v>
          </cell>
          <cell r="H287" t="str">
            <v>AS ACE ARUE</v>
          </cell>
          <cell r="I287">
            <v>2011</v>
          </cell>
          <cell r="J287">
            <v>41882</v>
          </cell>
          <cell r="L287">
            <v>40907</v>
          </cell>
          <cell r="M287">
            <v>41532</v>
          </cell>
          <cell r="N287" t="str">
            <v>DECO</v>
          </cell>
        </row>
        <row r="288">
          <cell r="A288">
            <v>1449172</v>
          </cell>
          <cell r="B288" t="str">
            <v>KAIMUKO</v>
          </cell>
          <cell r="C288" t="str">
            <v>JUDITH</v>
          </cell>
          <cell r="D288">
            <v>22894</v>
          </cell>
          <cell r="E288" t="str">
            <v>VE</v>
          </cell>
          <cell r="F288" t="str">
            <v>F</v>
          </cell>
          <cell r="G288">
            <v>987006</v>
          </cell>
          <cell r="H288" t="str">
            <v>AS ACE ARUE</v>
          </cell>
          <cell r="I288">
            <v>2011</v>
          </cell>
          <cell r="J288">
            <v>41882</v>
          </cell>
          <cell r="L288">
            <v>40907</v>
          </cell>
          <cell r="M288">
            <v>41531</v>
          </cell>
          <cell r="N288" t="str">
            <v>LOISR</v>
          </cell>
        </row>
        <row r="289">
          <cell r="A289">
            <v>1449173</v>
          </cell>
          <cell r="B289" t="str">
            <v>CHAMPES</v>
          </cell>
          <cell r="C289" t="str">
            <v>MYRIAM-HINA</v>
          </cell>
          <cell r="D289">
            <v>27026</v>
          </cell>
          <cell r="E289" t="str">
            <v>VE</v>
          </cell>
          <cell r="F289" t="str">
            <v>F</v>
          </cell>
          <cell r="G289">
            <v>987006</v>
          </cell>
          <cell r="H289" t="str">
            <v>AS ACE ARUE</v>
          </cell>
          <cell r="I289">
            <v>2011</v>
          </cell>
          <cell r="J289">
            <v>41882</v>
          </cell>
          <cell r="L289">
            <v>40907</v>
          </cell>
          <cell r="M289">
            <v>41561</v>
          </cell>
          <cell r="N289" t="str">
            <v>LOISR</v>
          </cell>
        </row>
        <row r="290">
          <cell r="A290">
            <v>1449177</v>
          </cell>
          <cell r="B290" t="str">
            <v>FIGUEROA</v>
          </cell>
          <cell r="C290" t="str">
            <v>JULIA</v>
          </cell>
          <cell r="D290">
            <v>38079</v>
          </cell>
          <cell r="E290" t="str">
            <v>PO</v>
          </cell>
          <cell r="F290" t="str">
            <v>F</v>
          </cell>
          <cell r="G290">
            <v>987002</v>
          </cell>
          <cell r="H290" t="str">
            <v>AS TAMARII PUNARUU</v>
          </cell>
          <cell r="I290">
            <v>2011</v>
          </cell>
          <cell r="J290">
            <v>41882</v>
          </cell>
          <cell r="L290">
            <v>40907</v>
          </cell>
          <cell r="M290">
            <v>41524</v>
          </cell>
          <cell r="N290" t="str">
            <v>DECO</v>
          </cell>
        </row>
        <row r="291">
          <cell r="A291">
            <v>1449178</v>
          </cell>
          <cell r="B291" t="str">
            <v>FIGUEROA</v>
          </cell>
          <cell r="C291" t="str">
            <v>OLIVIA</v>
          </cell>
          <cell r="D291">
            <v>37165</v>
          </cell>
          <cell r="E291" t="str">
            <v>BE</v>
          </cell>
          <cell r="F291" t="str">
            <v>F</v>
          </cell>
          <cell r="G291">
            <v>987002</v>
          </cell>
          <cell r="H291" t="str">
            <v>AS TAMARII PUNARUU</v>
          </cell>
          <cell r="I291">
            <v>2011</v>
          </cell>
          <cell r="J291">
            <v>41882</v>
          </cell>
          <cell r="L291">
            <v>40907</v>
          </cell>
          <cell r="M291">
            <v>41524</v>
          </cell>
          <cell r="N291" t="str">
            <v>COMP</v>
          </cell>
        </row>
        <row r="292">
          <cell r="A292">
            <v>1449180</v>
          </cell>
          <cell r="B292" t="str">
            <v>CURET</v>
          </cell>
          <cell r="C292" t="str">
            <v>HEIRAUTEA</v>
          </cell>
          <cell r="D292">
            <v>38614</v>
          </cell>
          <cell r="E292" t="str">
            <v>EA</v>
          </cell>
          <cell r="F292" t="str">
            <v>F</v>
          </cell>
          <cell r="G292">
            <v>987002</v>
          </cell>
          <cell r="H292" t="str">
            <v>AS TAMARII PUNARUU</v>
          </cell>
          <cell r="I292">
            <v>2011</v>
          </cell>
          <cell r="J292">
            <v>41882</v>
          </cell>
          <cell r="L292">
            <v>40907</v>
          </cell>
          <cell r="M292">
            <v>41524</v>
          </cell>
          <cell r="N292" t="str">
            <v>DECO</v>
          </cell>
        </row>
        <row r="293">
          <cell r="A293">
            <v>1450282</v>
          </cell>
          <cell r="B293" t="str">
            <v>GIBUS</v>
          </cell>
          <cell r="C293" t="str">
            <v>FREDERIC</v>
          </cell>
          <cell r="D293">
            <v>25068</v>
          </cell>
          <cell r="E293" t="str">
            <v>VE</v>
          </cell>
          <cell r="F293" t="str">
            <v>M</v>
          </cell>
          <cell r="G293">
            <v>987007</v>
          </cell>
          <cell r="H293" t="str">
            <v>AS CEP</v>
          </cell>
          <cell r="I293">
            <v>2012</v>
          </cell>
          <cell r="J293">
            <v>41882</v>
          </cell>
          <cell r="L293">
            <v>40916</v>
          </cell>
          <cell r="M293">
            <v>41582</v>
          </cell>
          <cell r="N293" t="str">
            <v>COMP</v>
          </cell>
        </row>
        <row r="294">
          <cell r="A294">
            <v>1452184</v>
          </cell>
          <cell r="B294" t="str">
            <v>VOIRIN</v>
          </cell>
          <cell r="C294" t="str">
            <v>TAINATEA</v>
          </cell>
          <cell r="D294">
            <v>37818</v>
          </cell>
          <cell r="E294" t="str">
            <v>PO</v>
          </cell>
          <cell r="F294" t="str">
            <v>F</v>
          </cell>
          <cell r="G294">
            <v>987009</v>
          </cell>
          <cell r="H294" t="str">
            <v>AS TEFANA</v>
          </cell>
          <cell r="I294">
            <v>2012</v>
          </cell>
          <cell r="J294">
            <v>41882</v>
          </cell>
          <cell r="L294">
            <v>40928</v>
          </cell>
          <cell r="M294">
            <v>41528</v>
          </cell>
          <cell r="N294" t="str">
            <v>DECO</v>
          </cell>
        </row>
        <row r="295">
          <cell r="A295">
            <v>1452186</v>
          </cell>
          <cell r="B295" t="str">
            <v>TAPU</v>
          </cell>
          <cell r="C295" t="str">
            <v>TAURUA</v>
          </cell>
          <cell r="D295">
            <v>36922</v>
          </cell>
          <cell r="E295" t="str">
            <v>BE</v>
          </cell>
          <cell r="F295" t="str">
            <v>M</v>
          </cell>
          <cell r="G295">
            <v>987016</v>
          </cell>
          <cell r="H295" t="str">
            <v>AS AORAI</v>
          </cell>
          <cell r="I295">
            <v>2012</v>
          </cell>
          <cell r="J295">
            <v>41882</v>
          </cell>
          <cell r="K295">
            <v>41555</v>
          </cell>
          <cell r="L295">
            <v>40928</v>
          </cell>
          <cell r="M295">
            <v>41555</v>
          </cell>
          <cell r="N295" t="str">
            <v>COMP</v>
          </cell>
        </row>
        <row r="296">
          <cell r="A296">
            <v>1452505</v>
          </cell>
          <cell r="B296" t="str">
            <v>ARMOUR-LAZZARI</v>
          </cell>
          <cell r="C296" t="str">
            <v>RAPHAEL</v>
          </cell>
          <cell r="D296">
            <v>36694</v>
          </cell>
          <cell r="E296" t="str">
            <v>MI</v>
          </cell>
          <cell r="F296" t="str">
            <v>M</v>
          </cell>
          <cell r="G296">
            <v>987016</v>
          </cell>
          <cell r="H296" t="str">
            <v>AS AORAI</v>
          </cell>
          <cell r="I296">
            <v>2012</v>
          </cell>
          <cell r="J296">
            <v>41882</v>
          </cell>
          <cell r="L296">
            <v>40932</v>
          </cell>
          <cell r="M296">
            <v>41572</v>
          </cell>
          <cell r="N296" t="str">
            <v>COMP</v>
          </cell>
        </row>
        <row r="297">
          <cell r="A297">
            <v>1452506</v>
          </cell>
          <cell r="B297" t="str">
            <v>ARMOUR-LAZZARI</v>
          </cell>
          <cell r="C297" t="str">
            <v>KYARA</v>
          </cell>
          <cell r="D297">
            <v>37839</v>
          </cell>
          <cell r="E297" t="str">
            <v>PO</v>
          </cell>
          <cell r="F297" t="str">
            <v>F</v>
          </cell>
          <cell r="G297">
            <v>987016</v>
          </cell>
          <cell r="H297" t="str">
            <v>AS AORAI</v>
          </cell>
          <cell r="I297">
            <v>2012</v>
          </cell>
          <cell r="J297">
            <v>41882</v>
          </cell>
          <cell r="L297">
            <v>40932</v>
          </cell>
          <cell r="M297">
            <v>41572</v>
          </cell>
          <cell r="N297" t="str">
            <v>DECO</v>
          </cell>
        </row>
        <row r="298">
          <cell r="A298">
            <v>1452514</v>
          </cell>
          <cell r="B298" t="str">
            <v>VIVISH</v>
          </cell>
          <cell r="C298" t="str">
            <v>MAUARII</v>
          </cell>
          <cell r="D298">
            <v>37140</v>
          </cell>
          <cell r="E298" t="str">
            <v>BE</v>
          </cell>
          <cell r="F298" t="str">
            <v>M</v>
          </cell>
          <cell r="G298">
            <v>987016</v>
          </cell>
          <cell r="H298" t="str">
            <v>AS AORAI</v>
          </cell>
          <cell r="I298">
            <v>2012</v>
          </cell>
          <cell r="J298">
            <v>41882</v>
          </cell>
          <cell r="L298">
            <v>40932</v>
          </cell>
          <cell r="M298">
            <v>41558</v>
          </cell>
          <cell r="N298" t="str">
            <v>COMP</v>
          </cell>
        </row>
        <row r="299">
          <cell r="A299">
            <v>1452860</v>
          </cell>
          <cell r="B299" t="str">
            <v>GIULY</v>
          </cell>
          <cell r="C299" t="str">
            <v>LAURA</v>
          </cell>
          <cell r="D299">
            <v>36619</v>
          </cell>
          <cell r="E299" t="str">
            <v>MI</v>
          </cell>
          <cell r="F299" t="str">
            <v>F</v>
          </cell>
          <cell r="G299">
            <v>987003</v>
          </cell>
          <cell r="H299" t="str">
            <v>AS CENTRAL SPORT</v>
          </cell>
          <cell r="I299">
            <v>2012</v>
          </cell>
          <cell r="J299">
            <v>41882</v>
          </cell>
          <cell r="L299">
            <v>40934</v>
          </cell>
          <cell r="M299">
            <v>41520</v>
          </cell>
          <cell r="N299" t="str">
            <v>COMP</v>
          </cell>
        </row>
        <row r="300">
          <cell r="A300">
            <v>1452864</v>
          </cell>
          <cell r="B300" t="str">
            <v>CUNEO</v>
          </cell>
          <cell r="C300" t="str">
            <v>HENOA</v>
          </cell>
          <cell r="D300">
            <v>29557</v>
          </cell>
          <cell r="E300" t="str">
            <v>SE</v>
          </cell>
          <cell r="F300" t="str">
            <v>M</v>
          </cell>
          <cell r="G300">
            <v>987008</v>
          </cell>
          <cell r="H300" t="str">
            <v>AS BRASSERIE DE TAHITI</v>
          </cell>
          <cell r="I300">
            <v>2012</v>
          </cell>
          <cell r="J300">
            <v>41882</v>
          </cell>
          <cell r="L300">
            <v>40935</v>
          </cell>
          <cell r="M300">
            <v>41524</v>
          </cell>
          <cell r="N300" t="str">
            <v>LOISR</v>
          </cell>
        </row>
        <row r="301">
          <cell r="A301">
            <v>1452865</v>
          </cell>
          <cell r="B301" t="str">
            <v>CUNEO</v>
          </cell>
          <cell r="C301" t="str">
            <v>TAEMA</v>
          </cell>
          <cell r="D301">
            <v>28751</v>
          </cell>
          <cell r="E301" t="str">
            <v>SE</v>
          </cell>
          <cell r="F301" t="str">
            <v>M</v>
          </cell>
          <cell r="G301">
            <v>987008</v>
          </cell>
          <cell r="H301" t="str">
            <v>AS BRASSERIE DE TAHITI</v>
          </cell>
          <cell r="I301">
            <v>2012</v>
          </cell>
          <cell r="J301">
            <v>41882</v>
          </cell>
          <cell r="L301">
            <v>40935</v>
          </cell>
          <cell r="M301">
            <v>41524</v>
          </cell>
          <cell r="N301" t="str">
            <v>LOISR</v>
          </cell>
        </row>
        <row r="302">
          <cell r="A302">
            <v>1452966</v>
          </cell>
          <cell r="B302" t="str">
            <v>TEANOMAUI</v>
          </cell>
          <cell r="C302" t="str">
            <v>HIVANUI</v>
          </cell>
          <cell r="D302">
            <v>36895</v>
          </cell>
          <cell r="E302" t="str">
            <v>BE</v>
          </cell>
          <cell r="F302" t="str">
            <v>F</v>
          </cell>
          <cell r="G302">
            <v>987016</v>
          </cell>
          <cell r="H302" t="str">
            <v>AS AORAI</v>
          </cell>
          <cell r="I302">
            <v>2012</v>
          </cell>
          <cell r="J302">
            <v>41882</v>
          </cell>
          <cell r="L302">
            <v>40935</v>
          </cell>
          <cell r="M302">
            <v>41527</v>
          </cell>
          <cell r="N302" t="str">
            <v>COMP</v>
          </cell>
        </row>
        <row r="303">
          <cell r="A303">
            <v>1453596</v>
          </cell>
          <cell r="B303" t="str">
            <v>BRU</v>
          </cell>
          <cell r="C303" t="str">
            <v>CAROLINE</v>
          </cell>
          <cell r="D303">
            <v>21054</v>
          </cell>
          <cell r="E303" t="str">
            <v>VE</v>
          </cell>
          <cell r="F303" t="str">
            <v>F</v>
          </cell>
          <cell r="G303">
            <v>987007</v>
          </cell>
          <cell r="H303" t="str">
            <v>AS CEP</v>
          </cell>
          <cell r="I303">
            <v>2012</v>
          </cell>
          <cell r="J303">
            <v>41882</v>
          </cell>
          <cell r="L303">
            <v>40942</v>
          </cell>
          <cell r="M303">
            <v>41540</v>
          </cell>
          <cell r="N303" t="str">
            <v>LOISR</v>
          </cell>
        </row>
        <row r="304">
          <cell r="A304">
            <v>1454439</v>
          </cell>
          <cell r="B304" t="str">
            <v>JANNOT</v>
          </cell>
          <cell r="C304" t="str">
            <v>LUCIE</v>
          </cell>
          <cell r="D304">
            <v>36511</v>
          </cell>
          <cell r="E304" t="str">
            <v>MI</v>
          </cell>
          <cell r="F304" t="str">
            <v>F</v>
          </cell>
          <cell r="G304">
            <v>987003</v>
          </cell>
          <cell r="H304" t="str">
            <v>AS CENTRAL SPORT</v>
          </cell>
          <cell r="I304">
            <v>2012</v>
          </cell>
          <cell r="J304">
            <v>41882</v>
          </cell>
          <cell r="K304">
            <v>41555</v>
          </cell>
          <cell r="L304">
            <v>40953</v>
          </cell>
          <cell r="M304">
            <v>41555</v>
          </cell>
          <cell r="N304" t="str">
            <v>COMP</v>
          </cell>
        </row>
        <row r="305">
          <cell r="A305">
            <v>1454456</v>
          </cell>
          <cell r="B305" t="str">
            <v>CHOUNG-FAT</v>
          </cell>
          <cell r="C305" t="str">
            <v>STACY</v>
          </cell>
          <cell r="D305">
            <v>36214</v>
          </cell>
          <cell r="E305" t="str">
            <v>MI</v>
          </cell>
          <cell r="F305" t="str">
            <v>F</v>
          </cell>
          <cell r="G305">
            <v>987016</v>
          </cell>
          <cell r="H305" t="str">
            <v>AS AORAI</v>
          </cell>
          <cell r="I305">
            <v>2012</v>
          </cell>
          <cell r="J305">
            <v>41882</v>
          </cell>
          <cell r="L305">
            <v>40954</v>
          </cell>
          <cell r="M305">
            <v>41538</v>
          </cell>
          <cell r="N305" t="str">
            <v>COMP</v>
          </cell>
        </row>
        <row r="306">
          <cell r="A306">
            <v>1454457</v>
          </cell>
          <cell r="B306" t="str">
            <v>DOUCET</v>
          </cell>
          <cell r="C306" t="str">
            <v>TAHIONA</v>
          </cell>
          <cell r="D306">
            <v>35990</v>
          </cell>
          <cell r="E306" t="str">
            <v>CA</v>
          </cell>
          <cell r="F306" t="str">
            <v>F</v>
          </cell>
          <cell r="G306">
            <v>987016</v>
          </cell>
          <cell r="H306" t="str">
            <v>AS AORAI</v>
          </cell>
          <cell r="I306">
            <v>2012</v>
          </cell>
          <cell r="J306">
            <v>41882</v>
          </cell>
          <cell r="L306">
            <v>40954</v>
          </cell>
          <cell r="M306">
            <v>41527</v>
          </cell>
          <cell r="N306" t="str">
            <v>COMP</v>
          </cell>
        </row>
        <row r="307">
          <cell r="A307">
            <v>1454458</v>
          </cell>
          <cell r="B307" t="str">
            <v>DOUCET</v>
          </cell>
          <cell r="C307" t="str">
            <v>VAIHINA</v>
          </cell>
          <cell r="D307">
            <v>37099</v>
          </cell>
          <cell r="E307" t="str">
            <v>BE</v>
          </cell>
          <cell r="F307" t="str">
            <v>F</v>
          </cell>
          <cell r="G307">
            <v>987016</v>
          </cell>
          <cell r="H307" t="str">
            <v>AS AORAI</v>
          </cell>
          <cell r="I307">
            <v>2012</v>
          </cell>
          <cell r="J307">
            <v>41882</v>
          </cell>
          <cell r="L307">
            <v>40954</v>
          </cell>
          <cell r="M307">
            <v>41527</v>
          </cell>
          <cell r="N307" t="str">
            <v>COMP</v>
          </cell>
        </row>
        <row r="308">
          <cell r="A308">
            <v>1454459</v>
          </cell>
          <cell r="B308" t="str">
            <v>TEVENINO</v>
          </cell>
          <cell r="C308" t="str">
            <v>TEIPOTEANI</v>
          </cell>
          <cell r="D308">
            <v>36950</v>
          </cell>
          <cell r="E308" t="str">
            <v>BE</v>
          </cell>
          <cell r="F308" t="str">
            <v>F</v>
          </cell>
          <cell r="G308">
            <v>987016</v>
          </cell>
          <cell r="H308" t="str">
            <v>AS AORAI</v>
          </cell>
          <cell r="I308">
            <v>2012</v>
          </cell>
          <cell r="J308">
            <v>41882</v>
          </cell>
          <cell r="L308">
            <v>40954</v>
          </cell>
          <cell r="M308">
            <v>41527</v>
          </cell>
          <cell r="N308" t="str">
            <v>COMP</v>
          </cell>
        </row>
        <row r="309">
          <cell r="A309">
            <v>1454460</v>
          </cell>
          <cell r="B309" t="str">
            <v>CONREUX</v>
          </cell>
          <cell r="C309" t="str">
            <v>AMBRE</v>
          </cell>
          <cell r="D309">
            <v>38518</v>
          </cell>
          <cell r="E309" t="str">
            <v>EA</v>
          </cell>
          <cell r="F309" t="str">
            <v>F</v>
          </cell>
          <cell r="G309">
            <v>987016</v>
          </cell>
          <cell r="H309" t="str">
            <v>AS AORAI</v>
          </cell>
          <cell r="I309">
            <v>2012</v>
          </cell>
          <cell r="J309">
            <v>41882</v>
          </cell>
          <cell r="L309">
            <v>40954</v>
          </cell>
          <cell r="M309">
            <v>41555</v>
          </cell>
          <cell r="N309" t="str">
            <v>DECO</v>
          </cell>
        </row>
        <row r="310">
          <cell r="A310">
            <v>1454461</v>
          </cell>
          <cell r="B310" t="str">
            <v>VIVISH</v>
          </cell>
          <cell r="C310" t="str">
            <v>HEIPOEVAI</v>
          </cell>
          <cell r="D310">
            <v>38600</v>
          </cell>
          <cell r="E310" t="str">
            <v>EA</v>
          </cell>
          <cell r="F310" t="str">
            <v>F</v>
          </cell>
          <cell r="G310">
            <v>987016</v>
          </cell>
          <cell r="H310" t="str">
            <v>AS AORAI</v>
          </cell>
          <cell r="I310">
            <v>2012</v>
          </cell>
          <cell r="J310">
            <v>41882</v>
          </cell>
          <cell r="L310">
            <v>40954</v>
          </cell>
          <cell r="M310">
            <v>41585</v>
          </cell>
          <cell r="N310" t="str">
            <v>DECO</v>
          </cell>
        </row>
        <row r="311">
          <cell r="A311">
            <v>1455166</v>
          </cell>
          <cell r="B311" t="str">
            <v>TAPU</v>
          </cell>
          <cell r="C311" t="str">
            <v>TEMEARII</v>
          </cell>
          <cell r="D311">
            <v>36462</v>
          </cell>
          <cell r="E311" t="str">
            <v>MI</v>
          </cell>
          <cell r="F311" t="str">
            <v>M</v>
          </cell>
          <cell r="G311">
            <v>987016</v>
          </cell>
          <cell r="H311" t="str">
            <v>AS AORAI</v>
          </cell>
          <cell r="I311">
            <v>2012</v>
          </cell>
          <cell r="J311">
            <v>41882</v>
          </cell>
          <cell r="K311">
            <v>41555</v>
          </cell>
          <cell r="L311">
            <v>40963</v>
          </cell>
          <cell r="M311">
            <v>41555</v>
          </cell>
          <cell r="N311" t="str">
            <v>COMP</v>
          </cell>
        </row>
        <row r="312">
          <cell r="A312">
            <v>1455220</v>
          </cell>
          <cell r="B312" t="str">
            <v>HOMAI</v>
          </cell>
          <cell r="C312" t="str">
            <v>FELIX</v>
          </cell>
          <cell r="D312">
            <v>36330</v>
          </cell>
          <cell r="E312" t="str">
            <v>MI</v>
          </cell>
          <cell r="F312" t="str">
            <v>M</v>
          </cell>
          <cell r="G312">
            <v>987016</v>
          </cell>
          <cell r="H312" t="str">
            <v>AS AORAI</v>
          </cell>
          <cell r="I312">
            <v>2012</v>
          </cell>
          <cell r="J312">
            <v>41882</v>
          </cell>
          <cell r="L312">
            <v>40964</v>
          </cell>
          <cell r="M312">
            <v>41664</v>
          </cell>
          <cell r="N312" t="str">
            <v>COMP</v>
          </cell>
        </row>
        <row r="313">
          <cell r="A313">
            <v>1455255</v>
          </cell>
          <cell r="B313" t="str">
            <v>NEAGLE</v>
          </cell>
          <cell r="C313" t="str">
            <v>VAINUI</v>
          </cell>
          <cell r="D313">
            <v>36698</v>
          </cell>
          <cell r="E313" t="str">
            <v>MI</v>
          </cell>
          <cell r="F313" t="str">
            <v>F</v>
          </cell>
          <cell r="G313">
            <v>987016</v>
          </cell>
          <cell r="H313" t="str">
            <v>AS AORAI</v>
          </cell>
          <cell r="I313">
            <v>2012</v>
          </cell>
          <cell r="J313">
            <v>41882</v>
          </cell>
          <cell r="L313">
            <v>40964</v>
          </cell>
          <cell r="M313">
            <v>41531</v>
          </cell>
          <cell r="N313" t="str">
            <v>COMP</v>
          </cell>
        </row>
        <row r="314">
          <cell r="A314">
            <v>1455396</v>
          </cell>
          <cell r="B314" t="str">
            <v>PRATIQUE</v>
          </cell>
          <cell r="C314" t="str">
            <v>FRANCOIS</v>
          </cell>
          <cell r="D314">
            <v>18564</v>
          </cell>
          <cell r="E314" t="str">
            <v>VE</v>
          </cell>
          <cell r="F314" t="str">
            <v>M</v>
          </cell>
          <cell r="G314">
            <v>987007</v>
          </cell>
          <cell r="H314" t="str">
            <v>AS CEP</v>
          </cell>
          <cell r="I314">
            <v>2012</v>
          </cell>
          <cell r="J314">
            <v>41882</v>
          </cell>
          <cell r="L314">
            <v>40967</v>
          </cell>
          <cell r="M314">
            <v>41540</v>
          </cell>
          <cell r="N314" t="str">
            <v>COMP</v>
          </cell>
        </row>
        <row r="315">
          <cell r="A315">
            <v>1455398</v>
          </cell>
          <cell r="B315" t="str">
            <v>COCUT</v>
          </cell>
          <cell r="C315" t="str">
            <v>MICHEL</v>
          </cell>
          <cell r="D315">
            <v>24342</v>
          </cell>
          <cell r="E315" t="str">
            <v>VE</v>
          </cell>
          <cell r="F315" t="str">
            <v>M</v>
          </cell>
          <cell r="G315">
            <v>987007</v>
          </cell>
          <cell r="H315" t="str">
            <v>AS CEP</v>
          </cell>
          <cell r="I315">
            <v>2012</v>
          </cell>
          <cell r="J315">
            <v>41882</v>
          </cell>
          <cell r="L315">
            <v>40967</v>
          </cell>
          <cell r="M315">
            <v>41536</v>
          </cell>
          <cell r="N315" t="str">
            <v>COMP</v>
          </cell>
        </row>
        <row r="316">
          <cell r="A316">
            <v>1455733</v>
          </cell>
          <cell r="B316" t="str">
            <v>CAUCHOIS</v>
          </cell>
          <cell r="C316" t="str">
            <v>ADRIEN</v>
          </cell>
          <cell r="D316">
            <v>37913</v>
          </cell>
          <cell r="E316" t="str">
            <v>PO</v>
          </cell>
          <cell r="F316" t="str">
            <v>M</v>
          </cell>
          <cell r="G316">
            <v>987006</v>
          </cell>
          <cell r="H316" t="str">
            <v>AS ACE ARUE</v>
          </cell>
          <cell r="I316">
            <v>2012</v>
          </cell>
          <cell r="J316">
            <v>41882</v>
          </cell>
          <cell r="L316">
            <v>40972</v>
          </cell>
          <cell r="M316">
            <v>41539</v>
          </cell>
          <cell r="N316" t="str">
            <v>DECO</v>
          </cell>
        </row>
        <row r="317">
          <cell r="A317">
            <v>1457131</v>
          </cell>
          <cell r="B317" t="str">
            <v>VINCENTI</v>
          </cell>
          <cell r="C317" t="str">
            <v>HINAVAI</v>
          </cell>
          <cell r="D317">
            <v>39022</v>
          </cell>
          <cell r="E317" t="str">
            <v>EA</v>
          </cell>
          <cell r="F317" t="str">
            <v>M</v>
          </cell>
          <cell r="G317">
            <v>987002</v>
          </cell>
          <cell r="H317" t="str">
            <v>AS TAMARII PUNARUU</v>
          </cell>
          <cell r="I317">
            <v>2012</v>
          </cell>
          <cell r="J317">
            <v>41882</v>
          </cell>
          <cell r="L317">
            <v>40991</v>
          </cell>
          <cell r="M317">
            <v>41557</v>
          </cell>
          <cell r="N317" t="str">
            <v>DECO</v>
          </cell>
        </row>
        <row r="318">
          <cell r="A318">
            <v>1457132</v>
          </cell>
          <cell r="B318" t="str">
            <v>GOUY</v>
          </cell>
          <cell r="C318" t="str">
            <v>TEMAEVA</v>
          </cell>
          <cell r="D318">
            <v>33800</v>
          </cell>
          <cell r="E318" t="str">
            <v>ES</v>
          </cell>
          <cell r="F318" t="str">
            <v>F</v>
          </cell>
          <cell r="G318">
            <v>987002</v>
          </cell>
          <cell r="H318" t="str">
            <v>AS TAMARII PUNARUU</v>
          </cell>
          <cell r="I318">
            <v>2012</v>
          </cell>
          <cell r="J318">
            <v>41882</v>
          </cell>
          <cell r="L318">
            <v>40991</v>
          </cell>
          <cell r="M318">
            <v>41520</v>
          </cell>
          <cell r="N318" t="str">
            <v>COMP</v>
          </cell>
        </row>
        <row r="319">
          <cell r="A319">
            <v>1457134</v>
          </cell>
          <cell r="B319" t="str">
            <v>TIMIONA</v>
          </cell>
          <cell r="C319" t="str">
            <v>ALLEN</v>
          </cell>
          <cell r="D319">
            <v>33831</v>
          </cell>
          <cell r="E319" t="str">
            <v>ES</v>
          </cell>
          <cell r="F319" t="str">
            <v>M</v>
          </cell>
          <cell r="G319">
            <v>987002</v>
          </cell>
          <cell r="H319" t="str">
            <v>AS TAMARII PUNARUU</v>
          </cell>
          <cell r="I319">
            <v>2012</v>
          </cell>
          <cell r="J319">
            <v>41882</v>
          </cell>
          <cell r="L319">
            <v>40991</v>
          </cell>
          <cell r="M319">
            <v>41520</v>
          </cell>
          <cell r="N319" t="str">
            <v>COMP</v>
          </cell>
        </row>
        <row r="320">
          <cell r="A320">
            <v>1457142</v>
          </cell>
          <cell r="B320" t="str">
            <v>TAAROA</v>
          </cell>
          <cell r="C320" t="str">
            <v>TEANUA</v>
          </cell>
          <cell r="D320">
            <v>37257</v>
          </cell>
          <cell r="E320" t="str">
            <v>BE</v>
          </cell>
          <cell r="F320" t="str">
            <v>M</v>
          </cell>
          <cell r="G320">
            <v>987002</v>
          </cell>
          <cell r="H320" t="str">
            <v>AS TAMARII PUNARUU</v>
          </cell>
          <cell r="I320">
            <v>2012</v>
          </cell>
          <cell r="J320">
            <v>41882</v>
          </cell>
          <cell r="L320">
            <v>40991</v>
          </cell>
          <cell r="M320">
            <v>41524</v>
          </cell>
          <cell r="N320" t="str">
            <v>COMP</v>
          </cell>
        </row>
        <row r="321">
          <cell r="A321">
            <v>1458104</v>
          </cell>
          <cell r="B321" t="str">
            <v>DERVAL</v>
          </cell>
          <cell r="C321" t="str">
            <v>LIONEL</v>
          </cell>
          <cell r="D321">
            <v>31159</v>
          </cell>
          <cell r="E321" t="str">
            <v>SE</v>
          </cell>
          <cell r="F321" t="str">
            <v>M</v>
          </cell>
          <cell r="G321">
            <v>987007</v>
          </cell>
          <cell r="H321" t="str">
            <v>AS CEP</v>
          </cell>
          <cell r="I321">
            <v>2012</v>
          </cell>
          <cell r="J321">
            <v>41882</v>
          </cell>
          <cell r="L321">
            <v>41005</v>
          </cell>
          <cell r="M321">
            <v>41552</v>
          </cell>
          <cell r="N321" t="str">
            <v>COMP</v>
          </cell>
        </row>
        <row r="322">
          <cell r="A322">
            <v>1458654</v>
          </cell>
          <cell r="B322" t="str">
            <v>PECKETT</v>
          </cell>
          <cell r="C322" t="str">
            <v>ARIITAIMAI</v>
          </cell>
          <cell r="D322">
            <v>35496</v>
          </cell>
          <cell r="E322" t="str">
            <v>CA</v>
          </cell>
          <cell r="F322" t="str">
            <v>F</v>
          </cell>
          <cell r="G322">
            <v>987003</v>
          </cell>
          <cell r="H322" t="str">
            <v>AS CENTRAL SPORT</v>
          </cell>
          <cell r="I322">
            <v>2012</v>
          </cell>
          <cell r="J322">
            <v>41882</v>
          </cell>
          <cell r="L322">
            <v>41017</v>
          </cell>
          <cell r="M322">
            <v>41559</v>
          </cell>
          <cell r="N322" t="str">
            <v>COMP</v>
          </cell>
        </row>
        <row r="323">
          <cell r="A323">
            <v>1458857</v>
          </cell>
          <cell r="B323" t="str">
            <v>THOMPSON</v>
          </cell>
          <cell r="C323" t="str">
            <v>RAIARII</v>
          </cell>
          <cell r="D323">
            <v>35933</v>
          </cell>
          <cell r="E323" t="str">
            <v>CA</v>
          </cell>
          <cell r="F323" t="str">
            <v>M</v>
          </cell>
          <cell r="G323">
            <v>987016</v>
          </cell>
          <cell r="H323" t="str">
            <v>AS AORAI</v>
          </cell>
          <cell r="I323">
            <v>2012</v>
          </cell>
          <cell r="J323">
            <v>41882</v>
          </cell>
          <cell r="L323">
            <v>41020</v>
          </cell>
          <cell r="M323">
            <v>41558</v>
          </cell>
          <cell r="N323" t="str">
            <v>COMP</v>
          </cell>
        </row>
        <row r="324">
          <cell r="A324">
            <v>1458858</v>
          </cell>
          <cell r="B324" t="str">
            <v>AHUPU</v>
          </cell>
          <cell r="C324" t="str">
            <v>TETUANUI</v>
          </cell>
          <cell r="D324">
            <v>36167</v>
          </cell>
          <cell r="E324" t="str">
            <v>MI</v>
          </cell>
          <cell r="F324" t="str">
            <v>M</v>
          </cell>
          <cell r="G324">
            <v>987016</v>
          </cell>
          <cell r="H324" t="str">
            <v>AS AORAI</v>
          </cell>
          <cell r="I324">
            <v>2012</v>
          </cell>
          <cell r="J324">
            <v>41882</v>
          </cell>
          <cell r="L324">
            <v>41020</v>
          </cell>
          <cell r="M324">
            <v>41538</v>
          </cell>
          <cell r="N324" t="str">
            <v>COMP</v>
          </cell>
        </row>
        <row r="325">
          <cell r="A325">
            <v>1458859</v>
          </cell>
          <cell r="B325" t="str">
            <v>ARMOUR-LAZZARI</v>
          </cell>
          <cell r="C325" t="str">
            <v>KARI-LEE</v>
          </cell>
          <cell r="D325">
            <v>26525</v>
          </cell>
          <cell r="E325" t="str">
            <v>VE</v>
          </cell>
          <cell r="F325" t="str">
            <v>F</v>
          </cell>
          <cell r="G325">
            <v>987016</v>
          </cell>
          <cell r="H325" t="str">
            <v>AS AORAI</v>
          </cell>
          <cell r="I325">
            <v>2012</v>
          </cell>
          <cell r="J325">
            <v>41882</v>
          </cell>
          <cell r="L325">
            <v>41020</v>
          </cell>
          <cell r="M325">
            <v>41572</v>
          </cell>
          <cell r="N325" t="str">
            <v>COMP</v>
          </cell>
        </row>
        <row r="326">
          <cell r="A326">
            <v>1459155</v>
          </cell>
          <cell r="B326" t="str">
            <v>MANATE</v>
          </cell>
          <cell r="C326" t="str">
            <v>HEREANI</v>
          </cell>
          <cell r="D326">
            <v>36435</v>
          </cell>
          <cell r="E326" t="str">
            <v>MI</v>
          </cell>
          <cell r="F326" t="str">
            <v>F</v>
          </cell>
          <cell r="G326">
            <v>987016</v>
          </cell>
          <cell r="H326" t="str">
            <v>AS AORAI</v>
          </cell>
          <cell r="I326">
            <v>2012</v>
          </cell>
          <cell r="J326">
            <v>41882</v>
          </cell>
          <cell r="L326">
            <v>41027</v>
          </cell>
          <cell r="M326">
            <v>41538</v>
          </cell>
          <cell r="N326" t="str">
            <v>COMP</v>
          </cell>
        </row>
        <row r="327">
          <cell r="A327">
            <v>1459494</v>
          </cell>
          <cell r="B327" t="str">
            <v>TAUPOTINI</v>
          </cell>
          <cell r="C327" t="str">
            <v>YVONNE</v>
          </cell>
          <cell r="D327">
            <v>26358</v>
          </cell>
          <cell r="E327" t="str">
            <v>VE</v>
          </cell>
          <cell r="F327" t="str">
            <v>F</v>
          </cell>
          <cell r="G327">
            <v>987009</v>
          </cell>
          <cell r="H327" t="str">
            <v>AS TEFANA</v>
          </cell>
          <cell r="I327">
            <v>2012</v>
          </cell>
          <cell r="J327">
            <v>41882</v>
          </cell>
          <cell r="L327">
            <v>41034</v>
          </cell>
          <cell r="M327">
            <v>41528</v>
          </cell>
          <cell r="N327" t="str">
            <v>ENCA</v>
          </cell>
        </row>
        <row r="328">
          <cell r="A328">
            <v>1459497</v>
          </cell>
          <cell r="B328" t="str">
            <v>TAUMAA</v>
          </cell>
          <cell r="C328" t="str">
            <v>REGGIE</v>
          </cell>
          <cell r="D328">
            <v>36289</v>
          </cell>
          <cell r="E328" t="str">
            <v>MI</v>
          </cell>
          <cell r="F328" t="str">
            <v>M</v>
          </cell>
          <cell r="G328">
            <v>987003</v>
          </cell>
          <cell r="H328" t="str">
            <v>AS CENTRAL SPORT</v>
          </cell>
          <cell r="I328">
            <v>2012</v>
          </cell>
          <cell r="J328">
            <v>41882</v>
          </cell>
          <cell r="L328">
            <v>41035</v>
          </cell>
          <cell r="M328">
            <v>41529</v>
          </cell>
          <cell r="N328" t="str">
            <v>COMP</v>
          </cell>
        </row>
        <row r="329">
          <cell r="A329">
            <v>1461235</v>
          </cell>
          <cell r="B329" t="str">
            <v>AMARU</v>
          </cell>
          <cell r="C329" t="str">
            <v>YANN</v>
          </cell>
          <cell r="D329">
            <v>29735</v>
          </cell>
          <cell r="E329" t="str">
            <v>SE</v>
          </cell>
          <cell r="F329" t="str">
            <v>M</v>
          </cell>
          <cell r="G329">
            <v>987002</v>
          </cell>
          <cell r="H329" t="str">
            <v>AS TAMARII PUNARUU</v>
          </cell>
          <cell r="I329">
            <v>2012</v>
          </cell>
          <cell r="J329">
            <v>41882</v>
          </cell>
          <cell r="L329">
            <v>41156</v>
          </cell>
          <cell r="M329">
            <v>41524</v>
          </cell>
          <cell r="N329" t="str">
            <v>LOISR</v>
          </cell>
        </row>
        <row r="330">
          <cell r="A330">
            <v>1461238</v>
          </cell>
          <cell r="B330" t="str">
            <v>BOUTEKKA</v>
          </cell>
          <cell r="C330" t="str">
            <v>NOA</v>
          </cell>
          <cell r="D330">
            <v>39281</v>
          </cell>
          <cell r="E330" t="str">
            <v>EA</v>
          </cell>
          <cell r="F330" t="str">
            <v>M</v>
          </cell>
          <cell r="G330">
            <v>987002</v>
          </cell>
          <cell r="H330" t="str">
            <v>AS TAMARII PUNARUU</v>
          </cell>
          <cell r="I330">
            <v>2012</v>
          </cell>
          <cell r="J330">
            <v>41882</v>
          </cell>
          <cell r="L330">
            <v>41156</v>
          </cell>
          <cell r="M330">
            <v>41549</v>
          </cell>
          <cell r="N330" t="str">
            <v>DECO</v>
          </cell>
        </row>
        <row r="331">
          <cell r="A331">
            <v>1461246</v>
          </cell>
          <cell r="B331" t="str">
            <v>TAAROA</v>
          </cell>
          <cell r="C331" t="str">
            <v>NATHAN</v>
          </cell>
          <cell r="D331">
            <v>39155</v>
          </cell>
          <cell r="E331" t="str">
            <v>EA</v>
          </cell>
          <cell r="F331" t="str">
            <v>M</v>
          </cell>
          <cell r="G331">
            <v>987002</v>
          </cell>
          <cell r="H331" t="str">
            <v>AS TAMARII PUNARUU</v>
          </cell>
          <cell r="I331">
            <v>2012</v>
          </cell>
          <cell r="J331">
            <v>41882</v>
          </cell>
          <cell r="L331">
            <v>41156</v>
          </cell>
          <cell r="M331">
            <v>41524</v>
          </cell>
          <cell r="N331" t="str">
            <v>DECO</v>
          </cell>
        </row>
        <row r="332">
          <cell r="A332">
            <v>1463489</v>
          </cell>
          <cell r="B332" t="str">
            <v>CHERRY</v>
          </cell>
          <cell r="C332" t="str">
            <v>CHLOE</v>
          </cell>
          <cell r="D332">
            <v>37819</v>
          </cell>
          <cell r="E332" t="str">
            <v>PO</v>
          </cell>
          <cell r="F332" t="str">
            <v>F</v>
          </cell>
          <cell r="G332">
            <v>987016</v>
          </cell>
          <cell r="H332" t="str">
            <v>AS AORAI</v>
          </cell>
          <cell r="I332">
            <v>2012</v>
          </cell>
          <cell r="J332">
            <v>41882</v>
          </cell>
          <cell r="K332">
            <v>41578</v>
          </cell>
          <cell r="L332">
            <v>41164</v>
          </cell>
          <cell r="M332">
            <v>41578</v>
          </cell>
          <cell r="N332" t="str">
            <v>DECO</v>
          </cell>
        </row>
        <row r="333">
          <cell r="A333">
            <v>1463490</v>
          </cell>
          <cell r="B333" t="str">
            <v>CHERRY</v>
          </cell>
          <cell r="C333" t="str">
            <v>DORIAN</v>
          </cell>
          <cell r="D333">
            <v>39019</v>
          </cell>
          <cell r="E333" t="str">
            <v>EA</v>
          </cell>
          <cell r="F333" t="str">
            <v>M</v>
          </cell>
          <cell r="G333">
            <v>987016</v>
          </cell>
          <cell r="H333" t="str">
            <v>AS AORAI</v>
          </cell>
          <cell r="I333">
            <v>2012</v>
          </cell>
          <cell r="J333">
            <v>41882</v>
          </cell>
          <cell r="K333">
            <v>41578</v>
          </cell>
          <cell r="L333">
            <v>41164</v>
          </cell>
          <cell r="M333">
            <v>41578</v>
          </cell>
          <cell r="N333" t="str">
            <v>DECO</v>
          </cell>
        </row>
        <row r="334">
          <cell r="A334">
            <v>1466566</v>
          </cell>
          <cell r="B334" t="str">
            <v>HOURCADE</v>
          </cell>
          <cell r="C334" t="str">
            <v>PASCALE</v>
          </cell>
          <cell r="D334">
            <v>25362</v>
          </cell>
          <cell r="E334" t="str">
            <v>VE</v>
          </cell>
          <cell r="F334" t="str">
            <v>F</v>
          </cell>
          <cell r="G334">
            <v>987007</v>
          </cell>
          <cell r="H334" t="str">
            <v>AS CEP</v>
          </cell>
          <cell r="I334">
            <v>2012</v>
          </cell>
          <cell r="J334">
            <v>41882</v>
          </cell>
          <cell r="L334">
            <v>41167</v>
          </cell>
          <cell r="M334">
            <v>41522</v>
          </cell>
          <cell r="N334" t="str">
            <v>COMP</v>
          </cell>
        </row>
        <row r="335">
          <cell r="A335">
            <v>1466568</v>
          </cell>
          <cell r="B335" t="str">
            <v>DOGO</v>
          </cell>
          <cell r="C335" t="str">
            <v>XAVIER</v>
          </cell>
          <cell r="D335">
            <v>24191</v>
          </cell>
          <cell r="E335" t="str">
            <v>VE</v>
          </cell>
          <cell r="F335" t="str">
            <v>M</v>
          </cell>
          <cell r="G335">
            <v>987007</v>
          </cell>
          <cell r="H335" t="str">
            <v>AS CEP</v>
          </cell>
          <cell r="I335">
            <v>2012</v>
          </cell>
          <cell r="J335">
            <v>41882</v>
          </cell>
          <cell r="L335">
            <v>41167</v>
          </cell>
          <cell r="M335">
            <v>41552</v>
          </cell>
          <cell r="N335" t="str">
            <v>COMP</v>
          </cell>
        </row>
        <row r="336">
          <cell r="A336">
            <v>1466575</v>
          </cell>
          <cell r="B336" t="str">
            <v>LACROSSE</v>
          </cell>
          <cell r="C336" t="str">
            <v>LAURA</v>
          </cell>
          <cell r="D336">
            <v>23558</v>
          </cell>
          <cell r="E336" t="str">
            <v>VE</v>
          </cell>
          <cell r="F336" t="str">
            <v>F</v>
          </cell>
          <cell r="G336">
            <v>987007</v>
          </cell>
          <cell r="H336" t="str">
            <v>AS CEP</v>
          </cell>
          <cell r="I336">
            <v>2012</v>
          </cell>
          <cell r="J336">
            <v>41882</v>
          </cell>
          <cell r="L336">
            <v>41167</v>
          </cell>
          <cell r="M336">
            <v>41522</v>
          </cell>
          <cell r="N336" t="str">
            <v>COMP</v>
          </cell>
        </row>
        <row r="337">
          <cell r="A337">
            <v>1466579</v>
          </cell>
          <cell r="B337" t="str">
            <v>MARTIAS</v>
          </cell>
          <cell r="C337" t="str">
            <v>ISABELLE</v>
          </cell>
          <cell r="D337">
            <v>25946</v>
          </cell>
          <cell r="E337" t="str">
            <v>VE</v>
          </cell>
          <cell r="F337" t="str">
            <v>F</v>
          </cell>
          <cell r="G337">
            <v>987007</v>
          </cell>
          <cell r="H337" t="str">
            <v>AS CEP</v>
          </cell>
          <cell r="I337">
            <v>2012</v>
          </cell>
          <cell r="J337">
            <v>41882</v>
          </cell>
          <cell r="L337">
            <v>41167</v>
          </cell>
          <cell r="M337">
            <v>41536</v>
          </cell>
          <cell r="N337" t="str">
            <v>LOISR</v>
          </cell>
        </row>
        <row r="338">
          <cell r="A338">
            <v>1466581</v>
          </cell>
          <cell r="B338" t="str">
            <v>MARTIAS</v>
          </cell>
          <cell r="C338" t="str">
            <v>LAURENT</v>
          </cell>
          <cell r="D338">
            <v>25527</v>
          </cell>
          <cell r="E338" t="str">
            <v>VE</v>
          </cell>
          <cell r="F338" t="str">
            <v>M</v>
          </cell>
          <cell r="G338">
            <v>987007</v>
          </cell>
          <cell r="H338" t="str">
            <v>AS CEP</v>
          </cell>
          <cell r="I338">
            <v>2012</v>
          </cell>
          <cell r="J338">
            <v>41882</v>
          </cell>
          <cell r="L338">
            <v>41167</v>
          </cell>
          <cell r="M338">
            <v>41536</v>
          </cell>
          <cell r="N338" t="str">
            <v>LOISR</v>
          </cell>
        </row>
        <row r="339">
          <cell r="A339">
            <v>1466606</v>
          </cell>
          <cell r="B339" t="str">
            <v>CHERRY</v>
          </cell>
          <cell r="C339" t="str">
            <v>SABINE</v>
          </cell>
          <cell r="D339">
            <v>25055</v>
          </cell>
          <cell r="E339" t="str">
            <v>VE</v>
          </cell>
          <cell r="F339" t="str">
            <v>F</v>
          </cell>
          <cell r="G339">
            <v>987007</v>
          </cell>
          <cell r="H339" t="str">
            <v>AS CEP</v>
          </cell>
          <cell r="I339">
            <v>2012</v>
          </cell>
          <cell r="J339">
            <v>41882</v>
          </cell>
          <cell r="L339">
            <v>41167</v>
          </cell>
          <cell r="M339">
            <v>41540</v>
          </cell>
          <cell r="N339" t="str">
            <v>LOISR</v>
          </cell>
        </row>
        <row r="340">
          <cell r="A340">
            <v>1466609</v>
          </cell>
          <cell r="B340" t="str">
            <v>LAUSAN</v>
          </cell>
          <cell r="C340" t="str">
            <v>NANCY</v>
          </cell>
          <cell r="D340">
            <v>22781</v>
          </cell>
          <cell r="E340" t="str">
            <v>VE</v>
          </cell>
          <cell r="F340" t="str">
            <v>F</v>
          </cell>
          <cell r="G340">
            <v>987007</v>
          </cell>
          <cell r="H340" t="str">
            <v>AS CEP</v>
          </cell>
          <cell r="I340">
            <v>2012</v>
          </cell>
          <cell r="J340">
            <v>41882</v>
          </cell>
          <cell r="L340">
            <v>41167</v>
          </cell>
          <cell r="M340">
            <v>41536</v>
          </cell>
          <cell r="N340" t="str">
            <v>LOISR</v>
          </cell>
        </row>
        <row r="341">
          <cell r="A341">
            <v>1466613</v>
          </cell>
          <cell r="B341" t="str">
            <v>RAMA</v>
          </cell>
          <cell r="C341" t="str">
            <v>NOELLE</v>
          </cell>
          <cell r="D341">
            <v>25137</v>
          </cell>
          <cell r="E341" t="str">
            <v>VE</v>
          </cell>
          <cell r="F341" t="str">
            <v>F</v>
          </cell>
          <cell r="G341">
            <v>987007</v>
          </cell>
          <cell r="H341" t="str">
            <v>AS CEP</v>
          </cell>
          <cell r="I341">
            <v>2012</v>
          </cell>
          <cell r="J341">
            <v>41882</v>
          </cell>
          <cell r="L341">
            <v>41167</v>
          </cell>
          <cell r="M341">
            <v>41522</v>
          </cell>
          <cell r="N341" t="str">
            <v>LOISR</v>
          </cell>
        </row>
        <row r="342">
          <cell r="A342">
            <v>1466615</v>
          </cell>
          <cell r="B342" t="str">
            <v>TIHONI</v>
          </cell>
          <cell r="C342" t="str">
            <v>BEATRICE</v>
          </cell>
          <cell r="D342">
            <v>31239</v>
          </cell>
          <cell r="E342" t="str">
            <v>SE</v>
          </cell>
          <cell r="F342" t="str">
            <v>F</v>
          </cell>
          <cell r="G342">
            <v>987007</v>
          </cell>
          <cell r="H342" t="str">
            <v>AS CEP</v>
          </cell>
          <cell r="I342">
            <v>2012</v>
          </cell>
          <cell r="J342">
            <v>41882</v>
          </cell>
          <cell r="L342">
            <v>41167</v>
          </cell>
          <cell r="M342">
            <v>41522</v>
          </cell>
          <cell r="N342" t="str">
            <v>COMP</v>
          </cell>
        </row>
        <row r="343">
          <cell r="A343">
            <v>1466617</v>
          </cell>
          <cell r="B343" t="str">
            <v>TOROMONA</v>
          </cell>
          <cell r="C343" t="str">
            <v>ANNE-MARIE</v>
          </cell>
          <cell r="D343">
            <v>27654</v>
          </cell>
          <cell r="E343" t="str">
            <v>SE</v>
          </cell>
          <cell r="F343" t="str">
            <v>F</v>
          </cell>
          <cell r="G343">
            <v>987007</v>
          </cell>
          <cell r="H343" t="str">
            <v>AS CEP</v>
          </cell>
          <cell r="I343">
            <v>2012</v>
          </cell>
          <cell r="J343">
            <v>41882</v>
          </cell>
          <cell r="L343">
            <v>41167</v>
          </cell>
          <cell r="M343">
            <v>41565</v>
          </cell>
          <cell r="N343" t="str">
            <v>LOISR</v>
          </cell>
        </row>
        <row r="344">
          <cell r="A344">
            <v>1467861</v>
          </cell>
          <cell r="B344" t="str">
            <v>MARAETAATA</v>
          </cell>
          <cell r="C344" t="str">
            <v>HAUNUI</v>
          </cell>
          <cell r="D344">
            <v>33542</v>
          </cell>
          <cell r="E344" t="str">
            <v>SE</v>
          </cell>
          <cell r="F344" t="str">
            <v>M</v>
          </cell>
          <cell r="G344">
            <v>987002</v>
          </cell>
          <cell r="H344" t="str">
            <v>AS TAMARII PUNARUU</v>
          </cell>
          <cell r="I344">
            <v>2012</v>
          </cell>
          <cell r="J344">
            <v>41882</v>
          </cell>
          <cell r="L344">
            <v>41169</v>
          </cell>
          <cell r="M344">
            <v>41601</v>
          </cell>
          <cell r="N344" t="str">
            <v>COMP</v>
          </cell>
        </row>
        <row r="345">
          <cell r="A345">
            <v>1467864</v>
          </cell>
          <cell r="B345" t="str">
            <v>LARRAT</v>
          </cell>
          <cell r="C345" t="str">
            <v>HUGO</v>
          </cell>
          <cell r="D345">
            <v>36187</v>
          </cell>
          <cell r="E345" t="str">
            <v>MI</v>
          </cell>
          <cell r="F345" t="str">
            <v>M</v>
          </cell>
          <cell r="G345">
            <v>987002</v>
          </cell>
          <cell r="H345" t="str">
            <v>AS TAMARII PUNARUU</v>
          </cell>
          <cell r="I345">
            <v>2012</v>
          </cell>
          <cell r="J345">
            <v>41882</v>
          </cell>
          <cell r="L345">
            <v>41169</v>
          </cell>
          <cell r="M345">
            <v>41557</v>
          </cell>
          <cell r="N345" t="str">
            <v>COMP</v>
          </cell>
        </row>
        <row r="346">
          <cell r="A346">
            <v>1467866</v>
          </cell>
          <cell r="B346" t="str">
            <v>FLEURE</v>
          </cell>
          <cell r="C346" t="str">
            <v>MYRIAM</v>
          </cell>
          <cell r="D346">
            <v>23738</v>
          </cell>
          <cell r="E346" t="str">
            <v>VE</v>
          </cell>
          <cell r="F346" t="str">
            <v>F</v>
          </cell>
          <cell r="G346">
            <v>987002</v>
          </cell>
          <cell r="H346" t="str">
            <v>AS TAMARII PUNARUU</v>
          </cell>
          <cell r="I346">
            <v>2012</v>
          </cell>
          <cell r="J346">
            <v>41882</v>
          </cell>
          <cell r="L346">
            <v>41169</v>
          </cell>
          <cell r="M346">
            <v>41524</v>
          </cell>
          <cell r="N346" t="str">
            <v>COMP</v>
          </cell>
        </row>
        <row r="347">
          <cell r="A347">
            <v>1467881</v>
          </cell>
          <cell r="B347" t="str">
            <v>GRYMONPRE-BONNETTE</v>
          </cell>
          <cell r="C347" t="str">
            <v>VAINUI</v>
          </cell>
          <cell r="D347">
            <v>38872</v>
          </cell>
          <cell r="E347" t="str">
            <v>EA</v>
          </cell>
          <cell r="F347" t="str">
            <v>F</v>
          </cell>
          <cell r="G347">
            <v>987002</v>
          </cell>
          <cell r="H347" t="str">
            <v>AS TAMARII PUNARUU</v>
          </cell>
          <cell r="I347">
            <v>2012</v>
          </cell>
          <cell r="J347">
            <v>41882</v>
          </cell>
          <cell r="L347">
            <v>41169</v>
          </cell>
          <cell r="M347">
            <v>41532</v>
          </cell>
          <cell r="N347" t="str">
            <v>DECO</v>
          </cell>
        </row>
        <row r="348">
          <cell r="A348">
            <v>1467882</v>
          </cell>
          <cell r="B348" t="str">
            <v>GRYMONPRE-BONNETTE</v>
          </cell>
          <cell r="C348" t="str">
            <v>MOEITI</v>
          </cell>
          <cell r="D348">
            <v>38609</v>
          </cell>
          <cell r="E348" t="str">
            <v>EA</v>
          </cell>
          <cell r="F348" t="str">
            <v>F</v>
          </cell>
          <cell r="G348">
            <v>987002</v>
          </cell>
          <cell r="H348" t="str">
            <v>AS TAMARII PUNARUU</v>
          </cell>
          <cell r="I348">
            <v>2012</v>
          </cell>
          <cell r="J348">
            <v>41882</v>
          </cell>
          <cell r="L348">
            <v>41169</v>
          </cell>
          <cell r="M348">
            <v>41532</v>
          </cell>
          <cell r="N348" t="str">
            <v>DECO</v>
          </cell>
        </row>
        <row r="349">
          <cell r="A349">
            <v>1468736</v>
          </cell>
          <cell r="B349" t="str">
            <v>HALARY</v>
          </cell>
          <cell r="C349" t="str">
            <v>STEVE</v>
          </cell>
          <cell r="D349">
            <v>27898</v>
          </cell>
          <cell r="E349" t="str">
            <v>SE</v>
          </cell>
          <cell r="F349" t="str">
            <v>M</v>
          </cell>
          <cell r="G349">
            <v>987013</v>
          </cell>
          <cell r="H349" t="str">
            <v>SECTION RAID COURSE CSL GENDARMERIE</v>
          </cell>
          <cell r="I349">
            <v>2012</v>
          </cell>
          <cell r="J349">
            <v>41882</v>
          </cell>
          <cell r="L349">
            <v>41170</v>
          </cell>
          <cell r="M349">
            <v>41534</v>
          </cell>
          <cell r="N349" t="str">
            <v>LOISR</v>
          </cell>
        </row>
        <row r="350">
          <cell r="A350">
            <v>1468738</v>
          </cell>
          <cell r="B350" t="str">
            <v>BILLAUD</v>
          </cell>
          <cell r="C350" t="str">
            <v>JEROME</v>
          </cell>
          <cell r="D350">
            <v>26492</v>
          </cell>
          <cell r="E350" t="str">
            <v>VE</v>
          </cell>
          <cell r="F350" t="str">
            <v>M</v>
          </cell>
          <cell r="G350">
            <v>987013</v>
          </cell>
          <cell r="H350" t="str">
            <v>SECTION RAID COURSE CSL GENDARMERIE</v>
          </cell>
          <cell r="I350">
            <v>2012</v>
          </cell>
          <cell r="J350">
            <v>41882</v>
          </cell>
          <cell r="L350">
            <v>41170</v>
          </cell>
          <cell r="M350">
            <v>41550</v>
          </cell>
          <cell r="N350" t="str">
            <v>LOISR</v>
          </cell>
        </row>
        <row r="351">
          <cell r="A351">
            <v>1469324</v>
          </cell>
          <cell r="B351" t="str">
            <v>FOLIAKI</v>
          </cell>
          <cell r="C351" t="str">
            <v>APOLOSI</v>
          </cell>
          <cell r="D351">
            <v>25958</v>
          </cell>
          <cell r="E351" t="str">
            <v>VE</v>
          </cell>
          <cell r="F351" t="str">
            <v>M</v>
          </cell>
          <cell r="G351">
            <v>987003</v>
          </cell>
          <cell r="H351" t="str">
            <v>AS CENTRAL SPORT</v>
          </cell>
          <cell r="I351">
            <v>2012</v>
          </cell>
          <cell r="J351">
            <v>41882</v>
          </cell>
          <cell r="L351">
            <v>41170</v>
          </cell>
          <cell r="M351">
            <v>41520</v>
          </cell>
          <cell r="N351" t="str">
            <v>ENCA</v>
          </cell>
        </row>
        <row r="352">
          <cell r="A352">
            <v>1469331</v>
          </cell>
          <cell r="B352" t="str">
            <v>TEMARII</v>
          </cell>
          <cell r="C352" t="str">
            <v>DORINA</v>
          </cell>
          <cell r="D352">
            <v>24367</v>
          </cell>
          <cell r="E352" t="str">
            <v>VE</v>
          </cell>
          <cell r="F352" t="str">
            <v>F</v>
          </cell>
          <cell r="G352">
            <v>987003</v>
          </cell>
          <cell r="H352" t="str">
            <v>AS CENTRAL SPORT</v>
          </cell>
          <cell r="I352">
            <v>2012</v>
          </cell>
          <cell r="J352">
            <v>41882</v>
          </cell>
          <cell r="L352">
            <v>41170</v>
          </cell>
          <cell r="M352">
            <v>41520</v>
          </cell>
          <cell r="N352" t="str">
            <v>ENCA</v>
          </cell>
        </row>
        <row r="353">
          <cell r="A353">
            <v>1469392</v>
          </cell>
          <cell r="B353" t="str">
            <v>AH-RAM</v>
          </cell>
          <cell r="C353" t="str">
            <v>ALICIA</v>
          </cell>
          <cell r="D353">
            <v>35865</v>
          </cell>
          <cell r="E353" t="str">
            <v>CA</v>
          </cell>
          <cell r="F353" t="str">
            <v>F</v>
          </cell>
          <cell r="G353">
            <v>987003</v>
          </cell>
          <cell r="H353" t="str">
            <v>AS CENTRAL SPORT</v>
          </cell>
          <cell r="I353">
            <v>2012</v>
          </cell>
          <cell r="J353">
            <v>41882</v>
          </cell>
          <cell r="L353">
            <v>41170</v>
          </cell>
          <cell r="M353">
            <v>41520</v>
          </cell>
          <cell r="N353" t="str">
            <v>COMP</v>
          </cell>
        </row>
        <row r="354">
          <cell r="A354">
            <v>1469396</v>
          </cell>
          <cell r="B354" t="str">
            <v>POUSSEREAU</v>
          </cell>
          <cell r="C354" t="str">
            <v>RODRIGUE</v>
          </cell>
          <cell r="D354">
            <v>35737</v>
          </cell>
          <cell r="E354" t="str">
            <v>CA</v>
          </cell>
          <cell r="F354" t="str">
            <v>M</v>
          </cell>
          <cell r="G354">
            <v>987003</v>
          </cell>
          <cell r="H354" t="str">
            <v>AS CENTRAL SPORT</v>
          </cell>
          <cell r="I354">
            <v>2012</v>
          </cell>
          <cell r="J354">
            <v>41882</v>
          </cell>
          <cell r="L354">
            <v>41170</v>
          </cell>
          <cell r="M354">
            <v>41520</v>
          </cell>
          <cell r="N354" t="str">
            <v>COMP</v>
          </cell>
        </row>
        <row r="355">
          <cell r="A355">
            <v>1469476</v>
          </cell>
          <cell r="B355" t="str">
            <v>TETE</v>
          </cell>
          <cell r="C355" t="str">
            <v>ALEXANDRE</v>
          </cell>
          <cell r="D355">
            <v>35843</v>
          </cell>
          <cell r="E355" t="str">
            <v>CA</v>
          </cell>
          <cell r="F355" t="str">
            <v>M</v>
          </cell>
          <cell r="G355">
            <v>987003</v>
          </cell>
          <cell r="H355" t="str">
            <v>AS CENTRAL SPORT</v>
          </cell>
          <cell r="I355">
            <v>2012</v>
          </cell>
          <cell r="J355">
            <v>41882</v>
          </cell>
          <cell r="L355">
            <v>41170</v>
          </cell>
          <cell r="M355">
            <v>41536</v>
          </cell>
          <cell r="N355" t="str">
            <v>COMP</v>
          </cell>
        </row>
        <row r="356">
          <cell r="A356">
            <v>1469480</v>
          </cell>
          <cell r="B356" t="str">
            <v>HAPAIRAI</v>
          </cell>
          <cell r="C356" t="str">
            <v>TEKUA</v>
          </cell>
          <cell r="D356">
            <v>35979</v>
          </cell>
          <cell r="E356" t="str">
            <v>CA</v>
          </cell>
          <cell r="F356" t="str">
            <v>F</v>
          </cell>
          <cell r="G356">
            <v>987003</v>
          </cell>
          <cell r="H356" t="str">
            <v>AS CENTRAL SPORT</v>
          </cell>
          <cell r="I356">
            <v>2012</v>
          </cell>
          <cell r="J356">
            <v>41882</v>
          </cell>
          <cell r="L356">
            <v>41170</v>
          </cell>
          <cell r="M356">
            <v>41520</v>
          </cell>
          <cell r="N356" t="str">
            <v>COMP</v>
          </cell>
        </row>
        <row r="357">
          <cell r="A357">
            <v>1471601</v>
          </cell>
          <cell r="B357" t="str">
            <v>MOREELS</v>
          </cell>
          <cell r="C357" t="str">
            <v>THEO</v>
          </cell>
          <cell r="D357">
            <v>38365</v>
          </cell>
          <cell r="E357" t="str">
            <v>EA</v>
          </cell>
          <cell r="F357" t="str">
            <v>M</v>
          </cell>
          <cell r="G357">
            <v>987002</v>
          </cell>
          <cell r="H357" t="str">
            <v>AS TAMARII PUNARUU</v>
          </cell>
          <cell r="I357">
            <v>2012</v>
          </cell>
          <cell r="J357">
            <v>41882</v>
          </cell>
          <cell r="L357">
            <v>41172</v>
          </cell>
          <cell r="M357">
            <v>41571</v>
          </cell>
          <cell r="N357" t="str">
            <v>DECO</v>
          </cell>
        </row>
        <row r="358">
          <cell r="A358">
            <v>1471607</v>
          </cell>
          <cell r="B358" t="str">
            <v>SARRAN</v>
          </cell>
          <cell r="C358" t="str">
            <v>AMBRE</v>
          </cell>
          <cell r="D358">
            <v>38569</v>
          </cell>
          <cell r="E358" t="str">
            <v>EA</v>
          </cell>
          <cell r="F358" t="str">
            <v>F</v>
          </cell>
          <cell r="G358">
            <v>987002</v>
          </cell>
          <cell r="H358" t="str">
            <v>AS TAMARII PUNARUU</v>
          </cell>
          <cell r="I358">
            <v>2012</v>
          </cell>
          <cell r="J358">
            <v>41882</v>
          </cell>
          <cell r="L358">
            <v>41172</v>
          </cell>
          <cell r="M358">
            <v>41549</v>
          </cell>
          <cell r="N358" t="str">
            <v>DECO</v>
          </cell>
        </row>
        <row r="359">
          <cell r="A359">
            <v>1471610</v>
          </cell>
          <cell r="B359" t="str">
            <v>SARRAN</v>
          </cell>
          <cell r="C359" t="str">
            <v>ALARIC</v>
          </cell>
          <cell r="D359">
            <v>39072</v>
          </cell>
          <cell r="E359" t="str">
            <v>EA</v>
          </cell>
          <cell r="F359" t="str">
            <v>M</v>
          </cell>
          <cell r="G359">
            <v>987002</v>
          </cell>
          <cell r="H359" t="str">
            <v>AS TAMARII PUNARUU</v>
          </cell>
          <cell r="I359">
            <v>2012</v>
          </cell>
          <cell r="J359">
            <v>41882</v>
          </cell>
          <cell r="L359">
            <v>41172</v>
          </cell>
          <cell r="M359">
            <v>41549</v>
          </cell>
          <cell r="N359" t="str">
            <v>DECO</v>
          </cell>
        </row>
        <row r="360">
          <cell r="A360">
            <v>1474934</v>
          </cell>
          <cell r="B360" t="str">
            <v>LE-BOT</v>
          </cell>
          <cell r="C360" t="str">
            <v>THIERRY</v>
          </cell>
          <cell r="D360">
            <v>26794</v>
          </cell>
          <cell r="E360" t="str">
            <v>VE</v>
          </cell>
          <cell r="F360" t="str">
            <v>M</v>
          </cell>
          <cell r="G360">
            <v>987007</v>
          </cell>
          <cell r="H360" t="str">
            <v>AS CEP</v>
          </cell>
          <cell r="I360">
            <v>2012</v>
          </cell>
          <cell r="J360">
            <v>41882</v>
          </cell>
          <cell r="L360">
            <v>41174</v>
          </cell>
          <cell r="M360">
            <v>41540</v>
          </cell>
          <cell r="N360" t="str">
            <v>LOISR</v>
          </cell>
        </row>
        <row r="361">
          <cell r="A361">
            <v>1474935</v>
          </cell>
          <cell r="B361" t="str">
            <v>STOCK</v>
          </cell>
          <cell r="C361" t="str">
            <v>JEROME</v>
          </cell>
          <cell r="D361">
            <v>26232</v>
          </cell>
          <cell r="E361" t="str">
            <v>VE</v>
          </cell>
          <cell r="F361" t="str">
            <v>M</v>
          </cell>
          <cell r="G361">
            <v>987007</v>
          </cell>
          <cell r="H361" t="str">
            <v>AS CEP</v>
          </cell>
          <cell r="I361">
            <v>2012</v>
          </cell>
          <cell r="J361">
            <v>41882</v>
          </cell>
          <cell r="L361">
            <v>41174</v>
          </cell>
          <cell r="M361">
            <v>41536</v>
          </cell>
          <cell r="N361" t="str">
            <v>LOISR</v>
          </cell>
        </row>
        <row r="362">
          <cell r="A362">
            <v>1479472</v>
          </cell>
          <cell r="B362" t="str">
            <v>CRETUAL</v>
          </cell>
          <cell r="C362" t="str">
            <v>CYRIL</v>
          </cell>
          <cell r="D362">
            <v>27179</v>
          </cell>
          <cell r="E362" t="str">
            <v>VE</v>
          </cell>
          <cell r="F362" t="str">
            <v>M</v>
          </cell>
          <cell r="G362">
            <v>987006</v>
          </cell>
          <cell r="H362" t="str">
            <v>AS ACE ARUE</v>
          </cell>
          <cell r="I362">
            <v>2012</v>
          </cell>
          <cell r="J362">
            <v>41882</v>
          </cell>
          <cell r="K362">
            <v>41545</v>
          </cell>
          <cell r="L362">
            <v>41177</v>
          </cell>
          <cell r="M362">
            <v>41545</v>
          </cell>
          <cell r="N362" t="str">
            <v>LOISR</v>
          </cell>
        </row>
        <row r="363">
          <cell r="A363">
            <v>1481655</v>
          </cell>
          <cell r="B363" t="str">
            <v>AGUSSAN</v>
          </cell>
          <cell r="C363" t="str">
            <v>AMBRE</v>
          </cell>
          <cell r="D363">
            <v>36822</v>
          </cell>
          <cell r="E363" t="str">
            <v>MI</v>
          </cell>
          <cell r="F363" t="str">
            <v>F</v>
          </cell>
          <cell r="G363">
            <v>987003</v>
          </cell>
          <cell r="H363" t="str">
            <v>AS CENTRAL SPORT</v>
          </cell>
          <cell r="I363">
            <v>2012</v>
          </cell>
          <cell r="J363">
            <v>41882</v>
          </cell>
          <cell r="L363">
            <v>41178</v>
          </cell>
          <cell r="M363">
            <v>41529</v>
          </cell>
          <cell r="N363" t="str">
            <v>COMP</v>
          </cell>
        </row>
        <row r="364">
          <cell r="A364">
            <v>1481683</v>
          </cell>
          <cell r="B364" t="str">
            <v>EDOM</v>
          </cell>
          <cell r="C364" t="str">
            <v>VANAA</v>
          </cell>
          <cell r="D364">
            <v>36852</v>
          </cell>
          <cell r="E364" t="str">
            <v>MI</v>
          </cell>
          <cell r="F364" t="str">
            <v>F</v>
          </cell>
          <cell r="G364">
            <v>987003</v>
          </cell>
          <cell r="H364" t="str">
            <v>AS CENTRAL SPORT</v>
          </cell>
          <cell r="I364">
            <v>2012</v>
          </cell>
          <cell r="J364">
            <v>41882</v>
          </cell>
          <cell r="L364">
            <v>41178</v>
          </cell>
          <cell r="M364">
            <v>41551</v>
          </cell>
          <cell r="N364" t="str">
            <v>COMP</v>
          </cell>
        </row>
        <row r="365">
          <cell r="A365">
            <v>1481739</v>
          </cell>
          <cell r="B365" t="str">
            <v>FINCK</v>
          </cell>
          <cell r="C365" t="str">
            <v>SAMANTHA</v>
          </cell>
          <cell r="D365">
            <v>28162</v>
          </cell>
          <cell r="E365" t="str">
            <v>SE</v>
          </cell>
          <cell r="F365" t="str">
            <v>F</v>
          </cell>
          <cell r="G365">
            <v>987003</v>
          </cell>
          <cell r="H365" t="str">
            <v>AS CENTRAL SPORT</v>
          </cell>
          <cell r="I365">
            <v>2012</v>
          </cell>
          <cell r="J365">
            <v>41882</v>
          </cell>
          <cell r="L365">
            <v>41178</v>
          </cell>
          <cell r="M365">
            <v>41520</v>
          </cell>
          <cell r="N365" t="str">
            <v>COMP</v>
          </cell>
        </row>
        <row r="366">
          <cell r="A366">
            <v>1481771</v>
          </cell>
          <cell r="B366" t="str">
            <v>FINCK</v>
          </cell>
          <cell r="C366" t="str">
            <v>STEEVE</v>
          </cell>
          <cell r="D366">
            <v>26235</v>
          </cell>
          <cell r="E366" t="str">
            <v>VE</v>
          </cell>
          <cell r="F366" t="str">
            <v>M</v>
          </cell>
          <cell r="G366">
            <v>987003</v>
          </cell>
          <cell r="H366" t="str">
            <v>AS CENTRAL SPORT</v>
          </cell>
          <cell r="I366">
            <v>2012</v>
          </cell>
          <cell r="J366">
            <v>41882</v>
          </cell>
          <cell r="L366">
            <v>41178</v>
          </cell>
          <cell r="M366">
            <v>41520</v>
          </cell>
          <cell r="N366" t="str">
            <v>COMP</v>
          </cell>
        </row>
        <row r="367">
          <cell r="A367">
            <v>1488785</v>
          </cell>
          <cell r="B367" t="str">
            <v>LE-HIR</v>
          </cell>
          <cell r="C367" t="str">
            <v>ELOUAN</v>
          </cell>
          <cell r="D367">
            <v>37654</v>
          </cell>
          <cell r="E367" t="str">
            <v>PO</v>
          </cell>
          <cell r="F367" t="str">
            <v>M</v>
          </cell>
          <cell r="G367">
            <v>987016</v>
          </cell>
          <cell r="H367" t="str">
            <v>AS AORAI</v>
          </cell>
          <cell r="I367">
            <v>2012</v>
          </cell>
          <cell r="J367">
            <v>41882</v>
          </cell>
          <cell r="K367">
            <v>41553</v>
          </cell>
          <cell r="L367">
            <v>41182</v>
          </cell>
          <cell r="M367">
            <v>41559</v>
          </cell>
          <cell r="N367" t="str">
            <v>DECO</v>
          </cell>
        </row>
        <row r="368">
          <cell r="A368">
            <v>1492685</v>
          </cell>
          <cell r="B368" t="str">
            <v>CURET</v>
          </cell>
          <cell r="C368" t="str">
            <v>TEATAREVA</v>
          </cell>
          <cell r="D368">
            <v>39567</v>
          </cell>
          <cell r="E368" t="str">
            <v>EA</v>
          </cell>
          <cell r="F368" t="str">
            <v>F</v>
          </cell>
          <cell r="G368">
            <v>987002</v>
          </cell>
          <cell r="H368" t="str">
            <v>AS TAMARII PUNARUU</v>
          </cell>
          <cell r="I368">
            <v>2012</v>
          </cell>
          <cell r="J368">
            <v>41882</v>
          </cell>
          <cell r="L368">
            <v>41185</v>
          </cell>
          <cell r="M368">
            <v>41524</v>
          </cell>
          <cell r="N368" t="str">
            <v>DECO</v>
          </cell>
        </row>
        <row r="369">
          <cell r="A369">
            <v>1492686</v>
          </cell>
          <cell r="B369" t="str">
            <v>CURET</v>
          </cell>
          <cell r="C369" t="str">
            <v>CHRISTOPHE</v>
          </cell>
          <cell r="D369">
            <v>28923</v>
          </cell>
          <cell r="E369" t="str">
            <v>SE</v>
          </cell>
          <cell r="F369" t="str">
            <v>M</v>
          </cell>
          <cell r="G369">
            <v>987002</v>
          </cell>
          <cell r="H369" t="str">
            <v>AS TAMARII PUNARUU</v>
          </cell>
          <cell r="I369">
            <v>2012</v>
          </cell>
          <cell r="J369">
            <v>41882</v>
          </cell>
          <cell r="L369">
            <v>41185</v>
          </cell>
          <cell r="M369">
            <v>41519</v>
          </cell>
          <cell r="N369" t="str">
            <v>LOISR</v>
          </cell>
        </row>
        <row r="370">
          <cell r="A370">
            <v>1492687</v>
          </cell>
          <cell r="B370" t="str">
            <v>CAER</v>
          </cell>
          <cell r="C370" t="str">
            <v>THIERRY</v>
          </cell>
          <cell r="D370">
            <v>25562</v>
          </cell>
          <cell r="E370" t="str">
            <v>VE</v>
          </cell>
          <cell r="F370" t="str">
            <v>M</v>
          </cell>
          <cell r="G370">
            <v>987002</v>
          </cell>
          <cell r="H370" t="str">
            <v>AS TAMARII PUNARUU</v>
          </cell>
          <cell r="I370">
            <v>2012</v>
          </cell>
          <cell r="J370">
            <v>41882</v>
          </cell>
          <cell r="L370">
            <v>41185</v>
          </cell>
          <cell r="M370">
            <v>41524</v>
          </cell>
          <cell r="N370" t="str">
            <v>COMP</v>
          </cell>
        </row>
        <row r="371">
          <cell r="A371">
            <v>1492690</v>
          </cell>
          <cell r="B371" t="str">
            <v>CHANSIN</v>
          </cell>
          <cell r="C371" t="str">
            <v>JEREMY</v>
          </cell>
          <cell r="D371">
            <v>35344</v>
          </cell>
          <cell r="E371" t="str">
            <v>JU</v>
          </cell>
          <cell r="F371" t="str">
            <v>M</v>
          </cell>
          <cell r="G371">
            <v>987003</v>
          </cell>
          <cell r="H371" t="str">
            <v>AS CENTRAL SPORT</v>
          </cell>
          <cell r="I371">
            <v>2012</v>
          </cell>
          <cell r="J371">
            <v>41882</v>
          </cell>
          <cell r="K371">
            <v>41301</v>
          </cell>
          <cell r="L371">
            <v>41185</v>
          </cell>
          <cell r="M371">
            <v>41520</v>
          </cell>
          <cell r="N371" t="str">
            <v>COMP</v>
          </cell>
        </row>
        <row r="372">
          <cell r="A372">
            <v>1492724</v>
          </cell>
          <cell r="B372" t="str">
            <v>BOURGEOIS</v>
          </cell>
          <cell r="C372" t="str">
            <v>ULYSSE</v>
          </cell>
          <cell r="D372">
            <v>37783</v>
          </cell>
          <cell r="E372" t="str">
            <v>PO</v>
          </cell>
          <cell r="F372" t="str">
            <v>M</v>
          </cell>
          <cell r="G372">
            <v>987002</v>
          </cell>
          <cell r="H372" t="str">
            <v>AS TAMARII PUNARUU</v>
          </cell>
          <cell r="I372">
            <v>2012</v>
          </cell>
          <cell r="J372">
            <v>41882</v>
          </cell>
          <cell r="L372">
            <v>41185</v>
          </cell>
          <cell r="M372">
            <v>41520</v>
          </cell>
          <cell r="N372" t="str">
            <v>DECO</v>
          </cell>
        </row>
        <row r="373">
          <cell r="A373">
            <v>1497305</v>
          </cell>
          <cell r="B373" t="str">
            <v>MONFILS</v>
          </cell>
          <cell r="C373" t="str">
            <v>XAVIER</v>
          </cell>
          <cell r="D373">
            <v>36814</v>
          </cell>
          <cell r="E373" t="str">
            <v>MI</v>
          </cell>
          <cell r="F373" t="str">
            <v>M</v>
          </cell>
          <cell r="G373">
            <v>987009</v>
          </cell>
          <cell r="H373" t="str">
            <v>AS TEFANA</v>
          </cell>
          <cell r="I373">
            <v>2012</v>
          </cell>
          <cell r="J373">
            <v>41882</v>
          </cell>
          <cell r="L373">
            <v>41186</v>
          </cell>
          <cell r="M373">
            <v>41550</v>
          </cell>
          <cell r="N373" t="str">
            <v>COMP</v>
          </cell>
        </row>
        <row r="374">
          <cell r="A374">
            <v>1497338</v>
          </cell>
          <cell r="B374" t="str">
            <v>TEORE</v>
          </cell>
          <cell r="C374" t="str">
            <v>MEREHAU</v>
          </cell>
          <cell r="D374">
            <v>37515</v>
          </cell>
          <cell r="E374" t="str">
            <v>BE</v>
          </cell>
          <cell r="F374" t="str">
            <v>F</v>
          </cell>
          <cell r="G374">
            <v>987009</v>
          </cell>
          <cell r="H374" t="str">
            <v>AS TEFANA</v>
          </cell>
          <cell r="I374">
            <v>2012</v>
          </cell>
          <cell r="J374">
            <v>41882</v>
          </cell>
          <cell r="L374">
            <v>41186</v>
          </cell>
          <cell r="M374">
            <v>41528</v>
          </cell>
          <cell r="N374" t="str">
            <v>COMP</v>
          </cell>
        </row>
        <row r="375">
          <cell r="A375">
            <v>1497498</v>
          </cell>
          <cell r="B375" t="str">
            <v>ATIU</v>
          </cell>
          <cell r="C375" t="str">
            <v>REVAMARU</v>
          </cell>
          <cell r="D375">
            <v>31024</v>
          </cell>
          <cell r="E375" t="str">
            <v>SE</v>
          </cell>
          <cell r="F375" t="str">
            <v>F</v>
          </cell>
          <cell r="G375">
            <v>987016</v>
          </cell>
          <cell r="H375" t="str">
            <v>AS AORAI</v>
          </cell>
          <cell r="I375">
            <v>2012</v>
          </cell>
          <cell r="J375">
            <v>41882</v>
          </cell>
          <cell r="K375">
            <v>41538</v>
          </cell>
          <cell r="L375">
            <v>41186</v>
          </cell>
          <cell r="M375">
            <v>41542</v>
          </cell>
          <cell r="N375" t="str">
            <v>COMP</v>
          </cell>
        </row>
        <row r="376">
          <cell r="A376">
            <v>1498040</v>
          </cell>
          <cell r="B376" t="str">
            <v>KIOU</v>
          </cell>
          <cell r="C376" t="str">
            <v>LUDOVIC</v>
          </cell>
          <cell r="D376">
            <v>29464</v>
          </cell>
          <cell r="E376" t="str">
            <v>SE</v>
          </cell>
          <cell r="F376" t="str">
            <v>M</v>
          </cell>
          <cell r="G376">
            <v>987003</v>
          </cell>
          <cell r="H376" t="str">
            <v>AS CENTRAL SPORT</v>
          </cell>
          <cell r="I376">
            <v>2012</v>
          </cell>
          <cell r="J376">
            <v>41882</v>
          </cell>
          <cell r="L376">
            <v>41187</v>
          </cell>
          <cell r="M376">
            <v>41551</v>
          </cell>
          <cell r="N376" t="str">
            <v>COMP</v>
          </cell>
        </row>
        <row r="377">
          <cell r="A377">
            <v>1499734</v>
          </cell>
          <cell r="B377" t="str">
            <v>LUCAS</v>
          </cell>
          <cell r="C377" t="str">
            <v>WAITEA</v>
          </cell>
          <cell r="D377">
            <v>38749</v>
          </cell>
          <cell r="E377" t="str">
            <v>EA</v>
          </cell>
          <cell r="F377" t="str">
            <v>F</v>
          </cell>
          <cell r="G377">
            <v>987002</v>
          </cell>
          <cell r="H377" t="str">
            <v>AS TAMARII PUNARUU</v>
          </cell>
          <cell r="I377">
            <v>2012</v>
          </cell>
          <cell r="J377">
            <v>41882</v>
          </cell>
          <cell r="L377">
            <v>41188</v>
          </cell>
          <cell r="M377">
            <v>41528</v>
          </cell>
          <cell r="N377" t="str">
            <v>DECO</v>
          </cell>
        </row>
        <row r="378">
          <cell r="A378">
            <v>1499737</v>
          </cell>
          <cell r="B378" t="str">
            <v>ABOUNAIDANE</v>
          </cell>
          <cell r="C378" t="str">
            <v>LISETTE</v>
          </cell>
          <cell r="D378">
            <v>39027</v>
          </cell>
          <cell r="E378" t="str">
            <v>EA</v>
          </cell>
          <cell r="F378" t="str">
            <v>F</v>
          </cell>
          <cell r="G378">
            <v>987002</v>
          </cell>
          <cell r="H378" t="str">
            <v>AS TAMARII PUNARUU</v>
          </cell>
          <cell r="I378">
            <v>2012</v>
          </cell>
          <cell r="J378">
            <v>41882</v>
          </cell>
          <cell r="L378">
            <v>41188</v>
          </cell>
          <cell r="M378">
            <v>41550</v>
          </cell>
          <cell r="N378" t="str">
            <v>DECO</v>
          </cell>
        </row>
        <row r="379">
          <cell r="A379">
            <v>1502325</v>
          </cell>
          <cell r="B379" t="str">
            <v>VAN-SOU</v>
          </cell>
          <cell r="C379" t="str">
            <v>HEINUI</v>
          </cell>
          <cell r="D379">
            <v>31819</v>
          </cell>
          <cell r="E379" t="str">
            <v>SE</v>
          </cell>
          <cell r="F379" t="str">
            <v>F</v>
          </cell>
          <cell r="G379">
            <v>987008</v>
          </cell>
          <cell r="H379" t="str">
            <v>AS BRASSERIE DE TAHITI</v>
          </cell>
          <cell r="I379">
            <v>2012</v>
          </cell>
          <cell r="J379">
            <v>41882</v>
          </cell>
          <cell r="L379">
            <v>41190</v>
          </cell>
          <cell r="M379">
            <v>41524</v>
          </cell>
          <cell r="N379" t="str">
            <v>LOISR</v>
          </cell>
        </row>
        <row r="380">
          <cell r="A380">
            <v>1502329</v>
          </cell>
          <cell r="B380" t="str">
            <v>BUSTAMANTE</v>
          </cell>
          <cell r="C380" t="str">
            <v>MAIRE</v>
          </cell>
          <cell r="D380">
            <v>25478</v>
          </cell>
          <cell r="E380" t="str">
            <v>VE</v>
          </cell>
          <cell r="F380" t="str">
            <v>F</v>
          </cell>
          <cell r="G380">
            <v>987008</v>
          </cell>
          <cell r="H380" t="str">
            <v>AS BRASSERIE DE TAHITI</v>
          </cell>
          <cell r="I380">
            <v>2012</v>
          </cell>
          <cell r="J380">
            <v>41882</v>
          </cell>
          <cell r="L380">
            <v>41190</v>
          </cell>
          <cell r="M380">
            <v>41608</v>
          </cell>
          <cell r="N380" t="str">
            <v>LOISR</v>
          </cell>
        </row>
        <row r="381">
          <cell r="A381">
            <v>1505301</v>
          </cell>
          <cell r="B381" t="str">
            <v>VARNEY</v>
          </cell>
          <cell r="C381" t="str">
            <v>TAMANU</v>
          </cell>
          <cell r="D381">
            <v>29598</v>
          </cell>
          <cell r="E381" t="str">
            <v>SE</v>
          </cell>
          <cell r="F381" t="str">
            <v>M</v>
          </cell>
          <cell r="G381">
            <v>987016</v>
          </cell>
          <cell r="H381" t="str">
            <v>AS AORAI</v>
          </cell>
          <cell r="I381">
            <v>2012</v>
          </cell>
          <cell r="J381">
            <v>41882</v>
          </cell>
          <cell r="L381">
            <v>41192</v>
          </cell>
          <cell r="M381">
            <v>41565</v>
          </cell>
          <cell r="N381" t="str">
            <v>LOISR</v>
          </cell>
        </row>
        <row r="382">
          <cell r="A382">
            <v>1507209</v>
          </cell>
          <cell r="B382" t="str">
            <v>TRIPIER</v>
          </cell>
          <cell r="C382" t="str">
            <v>VAIMITI</v>
          </cell>
          <cell r="D382">
            <v>35961</v>
          </cell>
          <cell r="E382" t="str">
            <v>CA</v>
          </cell>
          <cell r="F382" t="str">
            <v>F</v>
          </cell>
          <cell r="G382">
            <v>987016</v>
          </cell>
          <cell r="H382" t="str">
            <v>AS AORAI</v>
          </cell>
          <cell r="I382">
            <v>2012</v>
          </cell>
          <cell r="J382">
            <v>41882</v>
          </cell>
          <cell r="L382">
            <v>41192</v>
          </cell>
          <cell r="M382">
            <v>41527</v>
          </cell>
          <cell r="N382" t="str">
            <v>COMP</v>
          </cell>
        </row>
        <row r="383">
          <cell r="A383">
            <v>1507608</v>
          </cell>
          <cell r="B383" t="str">
            <v>PERARD</v>
          </cell>
          <cell r="C383" t="str">
            <v>GEORGIA</v>
          </cell>
          <cell r="D383">
            <v>19032</v>
          </cell>
          <cell r="E383" t="str">
            <v>VE</v>
          </cell>
          <cell r="F383" t="str">
            <v>F</v>
          </cell>
          <cell r="G383">
            <v>987007</v>
          </cell>
          <cell r="H383" t="str">
            <v>AS CEP</v>
          </cell>
          <cell r="I383">
            <v>2012</v>
          </cell>
          <cell r="J383">
            <v>41882</v>
          </cell>
          <cell r="L383">
            <v>41193</v>
          </cell>
          <cell r="M383">
            <v>41556</v>
          </cell>
          <cell r="N383" t="str">
            <v>COMP</v>
          </cell>
        </row>
        <row r="384">
          <cell r="A384">
            <v>1507609</v>
          </cell>
          <cell r="B384" t="str">
            <v>NICOLET</v>
          </cell>
          <cell r="C384" t="str">
            <v>MARTIAL</v>
          </cell>
          <cell r="D384">
            <v>23181</v>
          </cell>
          <cell r="E384" t="str">
            <v>VE</v>
          </cell>
          <cell r="F384" t="str">
            <v>M</v>
          </cell>
          <cell r="G384">
            <v>987007</v>
          </cell>
          <cell r="H384" t="str">
            <v>AS CEP</v>
          </cell>
          <cell r="I384">
            <v>2012</v>
          </cell>
          <cell r="J384">
            <v>41882</v>
          </cell>
          <cell r="L384">
            <v>41193</v>
          </cell>
          <cell r="M384">
            <v>41536</v>
          </cell>
          <cell r="N384" t="str">
            <v>LOISR</v>
          </cell>
        </row>
        <row r="385">
          <cell r="A385">
            <v>1507612</v>
          </cell>
          <cell r="B385" t="str">
            <v>NICOLET</v>
          </cell>
          <cell r="C385" t="str">
            <v>FRANCOISE</v>
          </cell>
          <cell r="D385">
            <v>23106</v>
          </cell>
          <cell r="E385" t="str">
            <v>VE</v>
          </cell>
          <cell r="F385" t="str">
            <v>F</v>
          </cell>
          <cell r="G385">
            <v>987007</v>
          </cell>
          <cell r="H385" t="str">
            <v>AS CEP</v>
          </cell>
          <cell r="I385">
            <v>2012</v>
          </cell>
          <cell r="J385">
            <v>41882</v>
          </cell>
          <cell r="L385">
            <v>41193</v>
          </cell>
          <cell r="M385">
            <v>41536</v>
          </cell>
          <cell r="N385" t="str">
            <v>LOISR</v>
          </cell>
        </row>
        <row r="386">
          <cell r="A386">
            <v>1507614</v>
          </cell>
          <cell r="B386" t="str">
            <v>MARIE-ROSE</v>
          </cell>
          <cell r="C386" t="str">
            <v>HEINOA</v>
          </cell>
          <cell r="D386">
            <v>38679</v>
          </cell>
          <cell r="E386" t="str">
            <v>EA</v>
          </cell>
          <cell r="F386" t="str">
            <v>M</v>
          </cell>
          <cell r="G386">
            <v>987009</v>
          </cell>
          <cell r="H386" t="str">
            <v>AS TEFANA</v>
          </cell>
          <cell r="I386">
            <v>2012</v>
          </cell>
          <cell r="J386">
            <v>41882</v>
          </cell>
          <cell r="L386">
            <v>41193</v>
          </cell>
          <cell r="M386">
            <v>41528</v>
          </cell>
          <cell r="N386" t="str">
            <v>DECO</v>
          </cell>
        </row>
        <row r="387">
          <cell r="A387">
            <v>1510910</v>
          </cell>
          <cell r="B387" t="str">
            <v>MONNIER</v>
          </cell>
          <cell r="C387" t="str">
            <v>TOHAUMOANA</v>
          </cell>
          <cell r="D387">
            <v>38034</v>
          </cell>
          <cell r="E387" t="str">
            <v>PO</v>
          </cell>
          <cell r="F387" t="str">
            <v>M</v>
          </cell>
          <cell r="G387">
            <v>987016</v>
          </cell>
          <cell r="H387" t="str">
            <v>AS AORAI</v>
          </cell>
          <cell r="I387">
            <v>2012</v>
          </cell>
          <cell r="J387">
            <v>41882</v>
          </cell>
          <cell r="L387">
            <v>41195</v>
          </cell>
          <cell r="M387">
            <v>41531</v>
          </cell>
          <cell r="N387" t="str">
            <v>DECO</v>
          </cell>
        </row>
        <row r="388">
          <cell r="A388">
            <v>1510913</v>
          </cell>
          <cell r="B388" t="str">
            <v>ZARLI</v>
          </cell>
          <cell r="C388" t="str">
            <v>MAYLEE</v>
          </cell>
          <cell r="D388">
            <v>38153</v>
          </cell>
          <cell r="E388" t="str">
            <v>PO</v>
          </cell>
          <cell r="F388" t="str">
            <v>F</v>
          </cell>
          <cell r="G388">
            <v>987016</v>
          </cell>
          <cell r="H388" t="str">
            <v>AS AORAI</v>
          </cell>
          <cell r="I388">
            <v>2012</v>
          </cell>
          <cell r="J388">
            <v>41882</v>
          </cell>
          <cell r="L388">
            <v>41195</v>
          </cell>
          <cell r="M388">
            <v>41527</v>
          </cell>
          <cell r="N388" t="str">
            <v>DECO</v>
          </cell>
        </row>
        <row r="389">
          <cell r="A389">
            <v>1512530</v>
          </cell>
          <cell r="B389" t="str">
            <v>SALMON</v>
          </cell>
          <cell r="C389" t="str">
            <v>TRACEY</v>
          </cell>
          <cell r="D389">
            <v>36701</v>
          </cell>
          <cell r="E389" t="str">
            <v>MI</v>
          </cell>
          <cell r="F389" t="str">
            <v>F</v>
          </cell>
          <cell r="G389">
            <v>987016</v>
          </cell>
          <cell r="H389" t="str">
            <v>AS AORAI</v>
          </cell>
          <cell r="I389">
            <v>2012</v>
          </cell>
          <cell r="J389">
            <v>41882</v>
          </cell>
          <cell r="L389">
            <v>41196</v>
          </cell>
          <cell r="M389">
            <v>41531</v>
          </cell>
          <cell r="N389" t="str">
            <v>COMP</v>
          </cell>
        </row>
        <row r="390">
          <cell r="A390">
            <v>1512534</v>
          </cell>
          <cell r="B390" t="str">
            <v>BERTRAND</v>
          </cell>
          <cell r="C390" t="str">
            <v>JEAN-JACQUES</v>
          </cell>
          <cell r="D390">
            <v>23187</v>
          </cell>
          <cell r="E390" t="str">
            <v>VE</v>
          </cell>
          <cell r="F390" t="str">
            <v>M</v>
          </cell>
          <cell r="G390">
            <v>987006</v>
          </cell>
          <cell r="H390" t="str">
            <v>AS ACE ARUE</v>
          </cell>
          <cell r="I390">
            <v>2012</v>
          </cell>
          <cell r="J390">
            <v>41882</v>
          </cell>
          <cell r="L390">
            <v>41196</v>
          </cell>
          <cell r="M390">
            <v>41530</v>
          </cell>
          <cell r="N390" t="str">
            <v>LOISR</v>
          </cell>
        </row>
        <row r="391">
          <cell r="A391">
            <v>1513510</v>
          </cell>
          <cell r="B391" t="str">
            <v>SICARD</v>
          </cell>
          <cell r="C391" t="str">
            <v>MAIA</v>
          </cell>
          <cell r="D391">
            <v>38354</v>
          </cell>
          <cell r="E391" t="str">
            <v>EA</v>
          </cell>
          <cell r="F391" t="str">
            <v>F</v>
          </cell>
          <cell r="G391">
            <v>987006</v>
          </cell>
          <cell r="H391" t="str">
            <v>AS ACE ARUE</v>
          </cell>
          <cell r="I391">
            <v>2012</v>
          </cell>
          <cell r="J391">
            <v>41882</v>
          </cell>
          <cell r="L391">
            <v>41197</v>
          </cell>
          <cell r="M391">
            <v>41532</v>
          </cell>
          <cell r="N391" t="str">
            <v>DECO</v>
          </cell>
        </row>
        <row r="392">
          <cell r="A392">
            <v>1513521</v>
          </cell>
          <cell r="B392" t="str">
            <v>VOTA</v>
          </cell>
          <cell r="C392" t="str">
            <v>VERONIQUE</v>
          </cell>
          <cell r="D392">
            <v>25381</v>
          </cell>
          <cell r="E392" t="str">
            <v>VE</v>
          </cell>
          <cell r="F392" t="str">
            <v>F</v>
          </cell>
          <cell r="G392">
            <v>987006</v>
          </cell>
          <cell r="H392" t="str">
            <v>AS ACE ARUE</v>
          </cell>
          <cell r="I392">
            <v>2012</v>
          </cell>
          <cell r="J392">
            <v>41882</v>
          </cell>
          <cell r="L392">
            <v>41197</v>
          </cell>
          <cell r="M392">
            <v>41531</v>
          </cell>
          <cell r="N392" t="str">
            <v>LOISR</v>
          </cell>
        </row>
        <row r="393">
          <cell r="A393">
            <v>1513593</v>
          </cell>
          <cell r="B393" t="str">
            <v>CHUNG-TIEN</v>
          </cell>
          <cell r="C393" t="str">
            <v>VETEA</v>
          </cell>
          <cell r="D393">
            <v>26202</v>
          </cell>
          <cell r="E393" t="str">
            <v>VE</v>
          </cell>
          <cell r="F393" t="str">
            <v>M</v>
          </cell>
          <cell r="G393">
            <v>987006</v>
          </cell>
          <cell r="H393" t="str">
            <v>AS ACE ARUE</v>
          </cell>
          <cell r="I393">
            <v>2012</v>
          </cell>
          <cell r="J393">
            <v>41882</v>
          </cell>
          <cell r="L393">
            <v>41198</v>
          </cell>
          <cell r="M393">
            <v>41530</v>
          </cell>
          <cell r="N393" t="str">
            <v>LOISR</v>
          </cell>
        </row>
        <row r="394">
          <cell r="A394">
            <v>1513595</v>
          </cell>
          <cell r="B394" t="str">
            <v>COURTIN</v>
          </cell>
          <cell r="C394" t="str">
            <v>EWEN</v>
          </cell>
          <cell r="D394">
            <v>37865</v>
          </cell>
          <cell r="E394" t="str">
            <v>PO</v>
          </cell>
          <cell r="F394" t="str">
            <v>M</v>
          </cell>
          <cell r="G394">
            <v>987006</v>
          </cell>
          <cell r="H394" t="str">
            <v>AS ACE ARUE</v>
          </cell>
          <cell r="I394">
            <v>2012</v>
          </cell>
          <cell r="J394">
            <v>41882</v>
          </cell>
          <cell r="L394">
            <v>41198</v>
          </cell>
          <cell r="M394">
            <v>41531</v>
          </cell>
          <cell r="N394" t="str">
            <v>DECO</v>
          </cell>
        </row>
        <row r="395">
          <cell r="A395">
            <v>1513596</v>
          </cell>
          <cell r="B395" t="str">
            <v>COURTIN</v>
          </cell>
          <cell r="C395" t="str">
            <v>NOLWENN</v>
          </cell>
          <cell r="D395">
            <v>36850</v>
          </cell>
          <cell r="E395" t="str">
            <v>MI</v>
          </cell>
          <cell r="F395" t="str">
            <v>F</v>
          </cell>
          <cell r="G395">
            <v>987006</v>
          </cell>
          <cell r="H395" t="str">
            <v>AS ACE ARUE</v>
          </cell>
          <cell r="I395">
            <v>2012</v>
          </cell>
          <cell r="J395">
            <v>41882</v>
          </cell>
          <cell r="L395">
            <v>41198</v>
          </cell>
          <cell r="M395">
            <v>41531</v>
          </cell>
          <cell r="N395" t="str">
            <v>COMP</v>
          </cell>
        </row>
        <row r="396">
          <cell r="A396">
            <v>1513600</v>
          </cell>
          <cell r="B396" t="str">
            <v>CHAINE</v>
          </cell>
          <cell r="C396" t="str">
            <v>TEAVAI</v>
          </cell>
          <cell r="D396">
            <v>38268</v>
          </cell>
          <cell r="E396" t="str">
            <v>PO</v>
          </cell>
          <cell r="F396" t="str">
            <v>M</v>
          </cell>
          <cell r="G396">
            <v>987006</v>
          </cell>
          <cell r="H396" t="str">
            <v>AS ACE ARUE</v>
          </cell>
          <cell r="I396">
            <v>2012</v>
          </cell>
          <cell r="J396">
            <v>41882</v>
          </cell>
          <cell r="L396">
            <v>41198</v>
          </cell>
          <cell r="M396">
            <v>41530</v>
          </cell>
          <cell r="N396" t="str">
            <v>DECO</v>
          </cell>
        </row>
        <row r="397">
          <cell r="A397">
            <v>1513606</v>
          </cell>
          <cell r="B397" t="str">
            <v>GRAUGNARD</v>
          </cell>
          <cell r="C397" t="str">
            <v>GARANCE</v>
          </cell>
          <cell r="D397">
            <v>38848</v>
          </cell>
          <cell r="E397" t="str">
            <v>EA</v>
          </cell>
          <cell r="F397" t="str">
            <v>F</v>
          </cell>
          <cell r="G397">
            <v>987006</v>
          </cell>
          <cell r="H397" t="str">
            <v>AS ACE ARUE</v>
          </cell>
          <cell r="I397">
            <v>2012</v>
          </cell>
          <cell r="J397">
            <v>41882</v>
          </cell>
          <cell r="L397">
            <v>41198</v>
          </cell>
          <cell r="M397">
            <v>41553</v>
          </cell>
          <cell r="N397" t="str">
            <v>DECO</v>
          </cell>
        </row>
        <row r="398">
          <cell r="A398">
            <v>1513633</v>
          </cell>
          <cell r="B398" t="str">
            <v>THIAUX</v>
          </cell>
          <cell r="C398" t="str">
            <v>CLEMENT</v>
          </cell>
          <cell r="D398">
            <v>39163</v>
          </cell>
          <cell r="E398" t="str">
            <v>EA</v>
          </cell>
          <cell r="F398" t="str">
            <v>M</v>
          </cell>
          <cell r="G398">
            <v>987006</v>
          </cell>
          <cell r="H398" t="str">
            <v>AS ACE ARUE</v>
          </cell>
          <cell r="I398">
            <v>2012</v>
          </cell>
          <cell r="J398">
            <v>41882</v>
          </cell>
          <cell r="L398">
            <v>41198</v>
          </cell>
          <cell r="M398">
            <v>41530</v>
          </cell>
          <cell r="N398" t="str">
            <v>DECO</v>
          </cell>
        </row>
        <row r="399">
          <cell r="A399">
            <v>1513722</v>
          </cell>
          <cell r="B399" t="str">
            <v>LIGEROT</v>
          </cell>
          <cell r="C399" t="str">
            <v>LOUIS</v>
          </cell>
          <cell r="D399">
            <v>35454</v>
          </cell>
          <cell r="E399" t="str">
            <v>CA</v>
          </cell>
          <cell r="F399" t="str">
            <v>M</v>
          </cell>
          <cell r="G399">
            <v>987003</v>
          </cell>
          <cell r="H399" t="str">
            <v>AS CENTRAL SPORT</v>
          </cell>
          <cell r="I399">
            <v>2012</v>
          </cell>
          <cell r="J399">
            <v>41882</v>
          </cell>
          <cell r="L399">
            <v>41198</v>
          </cell>
          <cell r="M399">
            <v>41520</v>
          </cell>
          <cell r="N399" t="str">
            <v>COMP</v>
          </cell>
        </row>
        <row r="400">
          <cell r="A400">
            <v>1514525</v>
          </cell>
          <cell r="B400" t="str">
            <v>LEYRAL</v>
          </cell>
          <cell r="C400" t="str">
            <v>PEGGY-TEHANI</v>
          </cell>
          <cell r="D400">
            <v>28439</v>
          </cell>
          <cell r="E400" t="str">
            <v>SE</v>
          </cell>
          <cell r="F400" t="str">
            <v>F</v>
          </cell>
          <cell r="G400">
            <v>987006</v>
          </cell>
          <cell r="H400" t="str">
            <v>AS ACE ARUE</v>
          </cell>
          <cell r="I400">
            <v>2012</v>
          </cell>
          <cell r="J400">
            <v>41882</v>
          </cell>
          <cell r="L400">
            <v>41198</v>
          </cell>
          <cell r="M400">
            <v>41532</v>
          </cell>
          <cell r="N400" t="str">
            <v>LOISR</v>
          </cell>
        </row>
        <row r="401">
          <cell r="A401">
            <v>1514618</v>
          </cell>
          <cell r="B401" t="str">
            <v>MARTELLI</v>
          </cell>
          <cell r="C401" t="str">
            <v>VAIKI</v>
          </cell>
          <cell r="D401">
            <v>37617</v>
          </cell>
          <cell r="E401" t="str">
            <v>BE</v>
          </cell>
          <cell r="F401" t="str">
            <v>F</v>
          </cell>
          <cell r="G401">
            <v>987006</v>
          </cell>
          <cell r="H401" t="str">
            <v>AS ACE ARUE</v>
          </cell>
          <cell r="I401">
            <v>2012</v>
          </cell>
          <cell r="J401">
            <v>41882</v>
          </cell>
          <cell r="L401">
            <v>41198</v>
          </cell>
          <cell r="M401">
            <v>41613</v>
          </cell>
          <cell r="N401" t="str">
            <v>COMP</v>
          </cell>
        </row>
        <row r="402">
          <cell r="A402">
            <v>1514704</v>
          </cell>
          <cell r="B402" t="str">
            <v>PIOT</v>
          </cell>
          <cell r="C402" t="str">
            <v>LAURENCE</v>
          </cell>
          <cell r="D402">
            <v>21256</v>
          </cell>
          <cell r="E402" t="str">
            <v>VE</v>
          </cell>
          <cell r="F402" t="str">
            <v>F</v>
          </cell>
          <cell r="G402">
            <v>987006</v>
          </cell>
          <cell r="H402" t="str">
            <v>AS ACE ARUE</v>
          </cell>
          <cell r="I402">
            <v>2012</v>
          </cell>
          <cell r="J402">
            <v>41882</v>
          </cell>
          <cell r="L402">
            <v>41199</v>
          </cell>
          <cell r="M402">
            <v>41539</v>
          </cell>
          <cell r="N402" t="str">
            <v>LOISR</v>
          </cell>
        </row>
        <row r="403">
          <cell r="A403">
            <v>1514712</v>
          </cell>
          <cell r="B403" t="str">
            <v>FILIPKOWSKI</v>
          </cell>
          <cell r="C403" t="str">
            <v>KIM</v>
          </cell>
          <cell r="D403">
            <v>38124</v>
          </cell>
          <cell r="E403" t="str">
            <v>PO</v>
          </cell>
          <cell r="F403" t="str">
            <v>F</v>
          </cell>
          <cell r="G403">
            <v>987006</v>
          </cell>
          <cell r="H403" t="str">
            <v>AS ACE ARUE</v>
          </cell>
          <cell r="I403">
            <v>2012</v>
          </cell>
          <cell r="J403">
            <v>41882</v>
          </cell>
          <cell r="L403">
            <v>41199</v>
          </cell>
          <cell r="M403">
            <v>41553</v>
          </cell>
          <cell r="N403" t="str">
            <v>DECO</v>
          </cell>
        </row>
        <row r="404">
          <cell r="A404">
            <v>1514714</v>
          </cell>
          <cell r="B404" t="str">
            <v>PAULIN</v>
          </cell>
          <cell r="C404" t="str">
            <v>VAIMANO</v>
          </cell>
          <cell r="D404">
            <v>36649</v>
          </cell>
          <cell r="E404" t="str">
            <v>MI</v>
          </cell>
          <cell r="F404" t="str">
            <v>F</v>
          </cell>
          <cell r="G404">
            <v>987006</v>
          </cell>
          <cell r="H404" t="str">
            <v>AS ACE ARUE</v>
          </cell>
          <cell r="I404">
            <v>2012</v>
          </cell>
          <cell r="J404">
            <v>41882</v>
          </cell>
          <cell r="L404">
            <v>41199</v>
          </cell>
          <cell r="M404">
            <v>41532</v>
          </cell>
          <cell r="N404" t="str">
            <v>COMP</v>
          </cell>
        </row>
        <row r="405">
          <cell r="A405">
            <v>1514717</v>
          </cell>
          <cell r="B405" t="str">
            <v>GAVIGNET</v>
          </cell>
          <cell r="C405" t="str">
            <v>GUILLAUME</v>
          </cell>
          <cell r="D405">
            <v>39092</v>
          </cell>
          <cell r="E405" t="str">
            <v>EA</v>
          </cell>
          <cell r="F405" t="str">
            <v>M</v>
          </cell>
          <cell r="G405">
            <v>987006</v>
          </cell>
          <cell r="H405" t="str">
            <v>AS ACE ARUE</v>
          </cell>
          <cell r="I405">
            <v>2012</v>
          </cell>
          <cell r="J405">
            <v>41882</v>
          </cell>
          <cell r="L405">
            <v>41199</v>
          </cell>
          <cell r="M405">
            <v>41539</v>
          </cell>
          <cell r="N405" t="str">
            <v>DECO</v>
          </cell>
        </row>
        <row r="406">
          <cell r="A406">
            <v>1516267</v>
          </cell>
          <cell r="B406" t="str">
            <v>PALMER</v>
          </cell>
          <cell r="C406" t="str">
            <v>MANA-NUI</v>
          </cell>
          <cell r="D406">
            <v>38294</v>
          </cell>
          <cell r="E406" t="str">
            <v>PO</v>
          </cell>
          <cell r="F406" t="str">
            <v>M</v>
          </cell>
          <cell r="G406">
            <v>987016</v>
          </cell>
          <cell r="H406" t="str">
            <v>AS AORAI</v>
          </cell>
          <cell r="I406">
            <v>2012</v>
          </cell>
          <cell r="J406">
            <v>41882</v>
          </cell>
          <cell r="L406">
            <v>41200</v>
          </cell>
          <cell r="M406">
            <v>41598</v>
          </cell>
          <cell r="N406" t="str">
            <v>DECO</v>
          </cell>
        </row>
        <row r="407">
          <cell r="A407">
            <v>1516268</v>
          </cell>
          <cell r="B407" t="str">
            <v>PALMER</v>
          </cell>
          <cell r="C407" t="str">
            <v>TAUIRATEA</v>
          </cell>
          <cell r="D407">
            <v>37834</v>
          </cell>
          <cell r="E407" t="str">
            <v>PO</v>
          </cell>
          <cell r="F407" t="str">
            <v>M</v>
          </cell>
          <cell r="G407">
            <v>987016</v>
          </cell>
          <cell r="H407" t="str">
            <v>AS AORAI</v>
          </cell>
          <cell r="I407">
            <v>2012</v>
          </cell>
          <cell r="J407">
            <v>41882</v>
          </cell>
          <cell r="L407">
            <v>41200</v>
          </cell>
          <cell r="M407">
            <v>41598</v>
          </cell>
          <cell r="N407" t="str">
            <v>DECO</v>
          </cell>
        </row>
        <row r="408">
          <cell r="A408">
            <v>1516269</v>
          </cell>
          <cell r="B408" t="str">
            <v>PRECLOUX</v>
          </cell>
          <cell r="C408" t="str">
            <v>VICTOR</v>
          </cell>
          <cell r="D408">
            <v>35702</v>
          </cell>
          <cell r="E408" t="str">
            <v>CA</v>
          </cell>
          <cell r="F408" t="str">
            <v>M</v>
          </cell>
          <cell r="G408">
            <v>987016</v>
          </cell>
          <cell r="H408" t="str">
            <v>AS AORAI</v>
          </cell>
          <cell r="I408">
            <v>2012</v>
          </cell>
          <cell r="J408">
            <v>41882</v>
          </cell>
          <cell r="L408">
            <v>41200</v>
          </cell>
          <cell r="M408">
            <v>41527</v>
          </cell>
          <cell r="N408" t="str">
            <v>COMP</v>
          </cell>
        </row>
        <row r="409">
          <cell r="A409">
            <v>1516270</v>
          </cell>
          <cell r="B409" t="str">
            <v>TUIHO</v>
          </cell>
          <cell r="C409" t="str">
            <v>ROBERT</v>
          </cell>
          <cell r="D409">
            <v>37925</v>
          </cell>
          <cell r="E409" t="str">
            <v>PO</v>
          </cell>
          <cell r="F409" t="str">
            <v>M</v>
          </cell>
          <cell r="G409">
            <v>987016</v>
          </cell>
          <cell r="H409" t="str">
            <v>AS AORAI</v>
          </cell>
          <cell r="I409">
            <v>2012</v>
          </cell>
          <cell r="J409">
            <v>41882</v>
          </cell>
          <cell r="L409">
            <v>41200</v>
          </cell>
          <cell r="M409">
            <v>41572</v>
          </cell>
          <cell r="N409" t="str">
            <v>DECO</v>
          </cell>
        </row>
        <row r="410">
          <cell r="A410">
            <v>1516442</v>
          </cell>
          <cell r="B410" t="str">
            <v>BOURGOIN</v>
          </cell>
          <cell r="C410" t="str">
            <v>FELIX</v>
          </cell>
          <cell r="D410">
            <v>37188</v>
          </cell>
          <cell r="E410" t="str">
            <v>BE</v>
          </cell>
          <cell r="F410" t="str">
            <v>M</v>
          </cell>
          <cell r="G410">
            <v>987002</v>
          </cell>
          <cell r="H410" t="str">
            <v>AS TAMARII PUNARUU</v>
          </cell>
          <cell r="I410">
            <v>2012</v>
          </cell>
          <cell r="J410">
            <v>41882</v>
          </cell>
          <cell r="L410">
            <v>41200</v>
          </cell>
          <cell r="M410">
            <v>41524</v>
          </cell>
          <cell r="N410" t="str">
            <v>COMP</v>
          </cell>
        </row>
        <row r="411">
          <cell r="A411">
            <v>1516466</v>
          </cell>
          <cell r="B411" t="str">
            <v>WEISBECKER</v>
          </cell>
          <cell r="C411" t="str">
            <v>VICTOIRE</v>
          </cell>
          <cell r="D411">
            <v>36017</v>
          </cell>
          <cell r="E411" t="str">
            <v>CA</v>
          </cell>
          <cell r="F411" t="str">
            <v>F</v>
          </cell>
          <cell r="G411">
            <v>987002</v>
          </cell>
          <cell r="H411" t="str">
            <v>AS TAMARII PUNARUU</v>
          </cell>
          <cell r="I411">
            <v>2012</v>
          </cell>
          <cell r="J411">
            <v>41882</v>
          </cell>
          <cell r="L411">
            <v>41200</v>
          </cell>
          <cell r="M411">
            <v>41571</v>
          </cell>
          <cell r="N411" t="str">
            <v>COMP</v>
          </cell>
        </row>
        <row r="412">
          <cell r="A412">
            <v>1516472</v>
          </cell>
          <cell r="B412" t="str">
            <v>COLL</v>
          </cell>
          <cell r="C412" t="str">
            <v>JULES</v>
          </cell>
          <cell r="D412">
            <v>38584</v>
          </cell>
          <cell r="E412" t="str">
            <v>EA</v>
          </cell>
          <cell r="F412" t="str">
            <v>M</v>
          </cell>
          <cell r="G412">
            <v>987002</v>
          </cell>
          <cell r="H412" t="str">
            <v>AS TAMARII PUNARUU</v>
          </cell>
          <cell r="I412">
            <v>2012</v>
          </cell>
          <cell r="J412">
            <v>41882</v>
          </cell>
          <cell r="L412">
            <v>41200</v>
          </cell>
          <cell r="M412">
            <v>41528</v>
          </cell>
          <cell r="N412" t="str">
            <v>DECO</v>
          </cell>
        </row>
        <row r="413">
          <cell r="A413">
            <v>1516481</v>
          </cell>
          <cell r="B413" t="str">
            <v>TEFAAFANA</v>
          </cell>
          <cell r="C413" t="str">
            <v>HEEVAI</v>
          </cell>
          <cell r="D413">
            <v>36876</v>
          </cell>
          <cell r="E413" t="str">
            <v>MI</v>
          </cell>
          <cell r="F413" t="str">
            <v>F</v>
          </cell>
          <cell r="G413">
            <v>987002</v>
          </cell>
          <cell r="H413" t="str">
            <v>AS TAMARII PUNARUU</v>
          </cell>
          <cell r="I413">
            <v>2012</v>
          </cell>
          <cell r="J413">
            <v>41882</v>
          </cell>
          <cell r="L413">
            <v>41200</v>
          </cell>
          <cell r="M413">
            <v>41550</v>
          </cell>
          <cell r="N413" t="str">
            <v>COMP</v>
          </cell>
        </row>
        <row r="414">
          <cell r="A414">
            <v>1516522</v>
          </cell>
          <cell r="B414" t="str">
            <v>BARSINAS</v>
          </cell>
          <cell r="C414" t="str">
            <v>MOISE</v>
          </cell>
          <cell r="D414">
            <v>21021</v>
          </cell>
          <cell r="E414" t="str">
            <v>VE</v>
          </cell>
          <cell r="F414" t="str">
            <v>M</v>
          </cell>
          <cell r="G414">
            <v>987002</v>
          </cell>
          <cell r="H414" t="str">
            <v>AS TAMARII PUNARUU</v>
          </cell>
          <cell r="I414">
            <v>2012</v>
          </cell>
          <cell r="J414">
            <v>41882</v>
          </cell>
          <cell r="L414">
            <v>41200</v>
          </cell>
          <cell r="M414">
            <v>41519</v>
          </cell>
          <cell r="N414" t="str">
            <v>LOISR</v>
          </cell>
        </row>
        <row r="415">
          <cell r="A415">
            <v>1517606</v>
          </cell>
          <cell r="B415" t="str">
            <v>POUIRA</v>
          </cell>
          <cell r="C415" t="str">
            <v>CORANNE</v>
          </cell>
          <cell r="D415">
            <v>36726</v>
          </cell>
          <cell r="E415" t="str">
            <v>MI</v>
          </cell>
          <cell r="F415" t="str">
            <v>F</v>
          </cell>
          <cell r="G415">
            <v>987016</v>
          </cell>
          <cell r="H415" t="str">
            <v>AS AORAI</v>
          </cell>
          <cell r="I415">
            <v>2012</v>
          </cell>
          <cell r="J415">
            <v>41882</v>
          </cell>
          <cell r="L415">
            <v>41200</v>
          </cell>
          <cell r="M415">
            <v>41598</v>
          </cell>
          <cell r="N415" t="str">
            <v>COMP</v>
          </cell>
        </row>
        <row r="416">
          <cell r="A416">
            <v>1517635</v>
          </cell>
          <cell r="B416" t="str">
            <v>TAVAEARAI</v>
          </cell>
          <cell r="C416" t="str">
            <v>TUHIVA</v>
          </cell>
          <cell r="D416">
            <v>36407</v>
          </cell>
          <cell r="E416" t="str">
            <v>MI</v>
          </cell>
          <cell r="F416" t="str">
            <v>M</v>
          </cell>
          <cell r="G416">
            <v>987016</v>
          </cell>
          <cell r="H416" t="str">
            <v>AS AORAI</v>
          </cell>
          <cell r="I416">
            <v>2012</v>
          </cell>
          <cell r="J416">
            <v>41882</v>
          </cell>
          <cell r="L416">
            <v>41200</v>
          </cell>
          <cell r="M416">
            <v>41545</v>
          </cell>
          <cell r="N416" t="str">
            <v>COMP</v>
          </cell>
        </row>
        <row r="417">
          <cell r="A417">
            <v>1519367</v>
          </cell>
          <cell r="B417" t="str">
            <v>TEMAIANA</v>
          </cell>
          <cell r="C417" t="str">
            <v>HANOA</v>
          </cell>
          <cell r="D417">
            <v>36605</v>
          </cell>
          <cell r="E417" t="str">
            <v>MI</v>
          </cell>
          <cell r="F417" t="str">
            <v>M</v>
          </cell>
          <cell r="G417">
            <v>987003</v>
          </cell>
          <cell r="H417" t="str">
            <v>AS CENTRAL SPORT</v>
          </cell>
          <cell r="I417">
            <v>2012</v>
          </cell>
          <cell r="J417">
            <v>41882</v>
          </cell>
          <cell r="L417">
            <v>41202</v>
          </cell>
          <cell r="M417">
            <v>41559</v>
          </cell>
          <cell r="N417" t="str">
            <v>COMP</v>
          </cell>
        </row>
        <row r="418">
          <cell r="A418">
            <v>1524858</v>
          </cell>
          <cell r="B418" t="str">
            <v>LAPLANCHE</v>
          </cell>
          <cell r="C418" t="str">
            <v>BASTIEN</v>
          </cell>
          <cell r="D418">
            <v>37199</v>
          </cell>
          <cell r="E418" t="str">
            <v>BE</v>
          </cell>
          <cell r="F418" t="str">
            <v>M</v>
          </cell>
          <cell r="G418">
            <v>987002</v>
          </cell>
          <cell r="H418" t="str">
            <v>AS TAMARII PUNARUU</v>
          </cell>
          <cell r="I418">
            <v>2012</v>
          </cell>
          <cell r="J418">
            <v>41882</v>
          </cell>
          <cell r="K418">
            <v>41583</v>
          </cell>
          <cell r="L418">
            <v>41209</v>
          </cell>
          <cell r="M418">
            <v>41583</v>
          </cell>
          <cell r="N418" t="str">
            <v>COMP</v>
          </cell>
        </row>
        <row r="419">
          <cell r="A419">
            <v>1525929</v>
          </cell>
          <cell r="B419" t="str">
            <v>LY-SAO</v>
          </cell>
          <cell r="C419" t="str">
            <v>MORANE</v>
          </cell>
          <cell r="D419">
            <v>36196</v>
          </cell>
          <cell r="E419" t="str">
            <v>MI</v>
          </cell>
          <cell r="F419" t="str">
            <v>F</v>
          </cell>
          <cell r="G419">
            <v>987016</v>
          </cell>
          <cell r="H419" t="str">
            <v>AS AORAI</v>
          </cell>
          <cell r="I419">
            <v>2012</v>
          </cell>
          <cell r="J419">
            <v>41882</v>
          </cell>
          <cell r="L419">
            <v>41212</v>
          </cell>
          <cell r="M419">
            <v>41527</v>
          </cell>
          <cell r="N419" t="str">
            <v>COMP</v>
          </cell>
        </row>
        <row r="420">
          <cell r="A420">
            <v>1525936</v>
          </cell>
          <cell r="B420" t="str">
            <v>TUPAIA</v>
          </cell>
          <cell r="C420" t="str">
            <v>HEKEAU</v>
          </cell>
          <cell r="D420">
            <v>39092</v>
          </cell>
          <cell r="E420" t="str">
            <v>EA</v>
          </cell>
          <cell r="F420" t="str">
            <v>M</v>
          </cell>
          <cell r="G420">
            <v>987016</v>
          </cell>
          <cell r="H420" t="str">
            <v>AS AORAI</v>
          </cell>
          <cell r="I420">
            <v>2012</v>
          </cell>
          <cell r="J420">
            <v>41882</v>
          </cell>
          <cell r="L420">
            <v>41212</v>
          </cell>
          <cell r="M420">
            <v>41555</v>
          </cell>
          <cell r="N420" t="str">
            <v>DECO</v>
          </cell>
        </row>
        <row r="421">
          <cell r="A421">
            <v>1525947</v>
          </cell>
          <cell r="B421" t="str">
            <v>DURAND</v>
          </cell>
          <cell r="C421" t="str">
            <v>STEPHANE</v>
          </cell>
          <cell r="D421">
            <v>24545</v>
          </cell>
          <cell r="E421" t="str">
            <v>VE</v>
          </cell>
          <cell r="F421" t="str">
            <v>M</v>
          </cell>
          <cell r="G421">
            <v>987007</v>
          </cell>
          <cell r="H421" t="str">
            <v>AS CEP</v>
          </cell>
          <cell r="I421">
            <v>2012</v>
          </cell>
          <cell r="J421">
            <v>41882</v>
          </cell>
          <cell r="L421">
            <v>41212</v>
          </cell>
          <cell r="M421">
            <v>41536</v>
          </cell>
          <cell r="N421" t="str">
            <v>LOISR</v>
          </cell>
        </row>
        <row r="422">
          <cell r="A422">
            <v>1529611</v>
          </cell>
          <cell r="B422" t="str">
            <v>MARTIAS</v>
          </cell>
          <cell r="C422" t="str">
            <v>ROMAIN</v>
          </cell>
          <cell r="D422">
            <v>36815</v>
          </cell>
          <cell r="E422" t="str">
            <v>MI</v>
          </cell>
          <cell r="F422" t="str">
            <v>M</v>
          </cell>
          <cell r="G422">
            <v>987003</v>
          </cell>
          <cell r="H422" t="str">
            <v>AS CENTRAL SPORT</v>
          </cell>
          <cell r="I422">
            <v>2012</v>
          </cell>
          <cell r="J422">
            <v>41882</v>
          </cell>
          <cell r="L422">
            <v>41221</v>
          </cell>
          <cell r="M422">
            <v>41536</v>
          </cell>
          <cell r="N422" t="str">
            <v>COMP</v>
          </cell>
        </row>
        <row r="423">
          <cell r="A423">
            <v>1529614</v>
          </cell>
          <cell r="B423" t="str">
            <v>SADAUNE</v>
          </cell>
          <cell r="C423" t="str">
            <v>JEAN-EDOUARD</v>
          </cell>
          <cell r="D423">
            <v>27225</v>
          </cell>
          <cell r="E423" t="str">
            <v>VE</v>
          </cell>
          <cell r="F423" t="str">
            <v>M</v>
          </cell>
          <cell r="G423">
            <v>987003</v>
          </cell>
          <cell r="H423" t="str">
            <v>AS CENTRAL SPORT</v>
          </cell>
          <cell r="I423">
            <v>2012</v>
          </cell>
          <cell r="J423">
            <v>41882</v>
          </cell>
          <cell r="L423">
            <v>41221</v>
          </cell>
          <cell r="M423">
            <v>41592</v>
          </cell>
          <cell r="N423" t="str">
            <v>COMP</v>
          </cell>
        </row>
        <row r="424">
          <cell r="A424">
            <v>1530965</v>
          </cell>
          <cell r="B424" t="str">
            <v>AKA</v>
          </cell>
          <cell r="C424" t="str">
            <v>MIKE</v>
          </cell>
          <cell r="D424">
            <v>35697</v>
          </cell>
          <cell r="E424" t="str">
            <v>CA</v>
          </cell>
          <cell r="F424" t="str">
            <v>M</v>
          </cell>
          <cell r="G424">
            <v>987016</v>
          </cell>
          <cell r="H424" t="str">
            <v>AS AORAI</v>
          </cell>
          <cell r="I424">
            <v>2012</v>
          </cell>
          <cell r="J424">
            <v>41882</v>
          </cell>
          <cell r="L424">
            <v>41225</v>
          </cell>
          <cell r="M424">
            <v>41527</v>
          </cell>
          <cell r="N424" t="str">
            <v>COMP</v>
          </cell>
        </row>
        <row r="425">
          <cell r="A425">
            <v>1530989</v>
          </cell>
          <cell r="B425" t="str">
            <v>BARFF</v>
          </cell>
          <cell r="C425" t="str">
            <v>VAIPUAHERE</v>
          </cell>
          <cell r="D425">
            <v>39344</v>
          </cell>
          <cell r="E425" t="str">
            <v>EA</v>
          </cell>
          <cell r="F425" t="str">
            <v>M</v>
          </cell>
          <cell r="G425">
            <v>987016</v>
          </cell>
          <cell r="H425" t="str">
            <v>AS AORAI</v>
          </cell>
          <cell r="I425">
            <v>2012</v>
          </cell>
          <cell r="J425">
            <v>41882</v>
          </cell>
          <cell r="L425">
            <v>41225</v>
          </cell>
          <cell r="M425">
            <v>41601</v>
          </cell>
          <cell r="N425" t="str">
            <v>DECO</v>
          </cell>
        </row>
        <row r="426">
          <cell r="A426">
            <v>1534941</v>
          </cell>
          <cell r="B426" t="str">
            <v>ANIHIA</v>
          </cell>
          <cell r="C426" t="str">
            <v>POEHERE</v>
          </cell>
          <cell r="D426">
            <v>31886</v>
          </cell>
          <cell r="E426" t="str">
            <v>SE</v>
          </cell>
          <cell r="F426" t="str">
            <v>F</v>
          </cell>
          <cell r="G426">
            <v>987002</v>
          </cell>
          <cell r="H426" t="str">
            <v>AS TAMARII PUNARUU</v>
          </cell>
          <cell r="I426">
            <v>2012</v>
          </cell>
          <cell r="J426">
            <v>41882</v>
          </cell>
          <cell r="L426">
            <v>41233</v>
          </cell>
          <cell r="M426">
            <v>41519</v>
          </cell>
          <cell r="N426" t="str">
            <v>ENCA</v>
          </cell>
        </row>
        <row r="427">
          <cell r="A427">
            <v>1534942</v>
          </cell>
          <cell r="B427" t="str">
            <v>LEU</v>
          </cell>
          <cell r="C427" t="str">
            <v>NOHOARII</v>
          </cell>
          <cell r="D427">
            <v>33482</v>
          </cell>
          <cell r="E427" t="str">
            <v>SE</v>
          </cell>
          <cell r="F427" t="str">
            <v>M</v>
          </cell>
          <cell r="G427">
            <v>987002</v>
          </cell>
          <cell r="H427" t="str">
            <v>AS TAMARII PUNARUU</v>
          </cell>
          <cell r="I427">
            <v>2012</v>
          </cell>
          <cell r="J427">
            <v>41882</v>
          </cell>
          <cell r="L427">
            <v>41233</v>
          </cell>
          <cell r="M427">
            <v>41519</v>
          </cell>
          <cell r="N427" t="str">
            <v>LOISR</v>
          </cell>
        </row>
        <row r="428">
          <cell r="A428">
            <v>1534944</v>
          </cell>
          <cell r="B428" t="str">
            <v>TAUAROA</v>
          </cell>
          <cell r="C428" t="str">
            <v>HINATEA</v>
          </cell>
          <cell r="D428">
            <v>38956</v>
          </cell>
          <cell r="E428" t="str">
            <v>EA</v>
          </cell>
          <cell r="F428" t="str">
            <v>F</v>
          </cell>
          <cell r="G428">
            <v>987002</v>
          </cell>
          <cell r="H428" t="str">
            <v>AS TAMARII PUNARUU</v>
          </cell>
          <cell r="I428">
            <v>2012</v>
          </cell>
          <cell r="J428">
            <v>41882</v>
          </cell>
          <cell r="L428">
            <v>41233</v>
          </cell>
          <cell r="M428">
            <v>41532</v>
          </cell>
          <cell r="N428" t="str">
            <v>DECO</v>
          </cell>
        </row>
        <row r="429">
          <cell r="A429">
            <v>1540464</v>
          </cell>
          <cell r="B429" t="str">
            <v>CAUCHOIS</v>
          </cell>
          <cell r="C429" t="str">
            <v>ESTELLE</v>
          </cell>
          <cell r="D429">
            <v>27015</v>
          </cell>
          <cell r="E429" t="str">
            <v>VE</v>
          </cell>
          <cell r="F429" t="str">
            <v>F</v>
          </cell>
          <cell r="G429">
            <v>987006</v>
          </cell>
          <cell r="H429" t="str">
            <v>AS ACE ARUE</v>
          </cell>
          <cell r="I429">
            <v>2012</v>
          </cell>
          <cell r="J429">
            <v>41882</v>
          </cell>
          <cell r="L429">
            <v>41248</v>
          </cell>
          <cell r="M429">
            <v>41539</v>
          </cell>
          <cell r="N429" t="str">
            <v>LOISR</v>
          </cell>
        </row>
        <row r="430">
          <cell r="A430">
            <v>1540486</v>
          </cell>
          <cell r="B430" t="str">
            <v>CAUCHOIS</v>
          </cell>
          <cell r="C430" t="str">
            <v>PATRICE</v>
          </cell>
          <cell r="D430">
            <v>27723</v>
          </cell>
          <cell r="E430" t="str">
            <v>SE</v>
          </cell>
          <cell r="F430" t="str">
            <v>M</v>
          </cell>
          <cell r="G430">
            <v>987006</v>
          </cell>
          <cell r="H430" t="str">
            <v>AS ACE ARUE</v>
          </cell>
          <cell r="I430">
            <v>2012</v>
          </cell>
          <cell r="J430">
            <v>41882</v>
          </cell>
          <cell r="L430">
            <v>41248</v>
          </cell>
          <cell r="M430">
            <v>41539</v>
          </cell>
          <cell r="N430" t="str">
            <v>LOISR</v>
          </cell>
        </row>
        <row r="431">
          <cell r="A431">
            <v>1540492</v>
          </cell>
          <cell r="B431" t="str">
            <v>FAUGERAT-DALAT</v>
          </cell>
          <cell r="C431" t="str">
            <v>VAHINERII-MAILE</v>
          </cell>
          <cell r="D431">
            <v>28221</v>
          </cell>
          <cell r="E431" t="str">
            <v>SE</v>
          </cell>
          <cell r="F431" t="str">
            <v>F</v>
          </cell>
          <cell r="G431">
            <v>987006</v>
          </cell>
          <cell r="H431" t="str">
            <v>AS ACE ARUE</v>
          </cell>
          <cell r="I431">
            <v>2012</v>
          </cell>
          <cell r="J431">
            <v>41882</v>
          </cell>
          <cell r="L431">
            <v>41248</v>
          </cell>
          <cell r="M431">
            <v>41531</v>
          </cell>
          <cell r="N431" t="str">
            <v>COMP</v>
          </cell>
        </row>
        <row r="432">
          <cell r="A432">
            <v>1540496</v>
          </cell>
          <cell r="B432" t="str">
            <v>LIPARO</v>
          </cell>
          <cell r="C432" t="str">
            <v>ELEA</v>
          </cell>
          <cell r="D432">
            <v>39441</v>
          </cell>
          <cell r="E432" t="str">
            <v>EA</v>
          </cell>
          <cell r="F432" t="str">
            <v>F</v>
          </cell>
          <cell r="G432">
            <v>987002</v>
          </cell>
          <cell r="H432" t="str">
            <v>AS TAMARII PUNARUU</v>
          </cell>
          <cell r="I432">
            <v>2012</v>
          </cell>
          <cell r="J432">
            <v>41882</v>
          </cell>
          <cell r="L432">
            <v>41249</v>
          </cell>
          <cell r="M432">
            <v>41524</v>
          </cell>
          <cell r="N432" t="str">
            <v>DECO</v>
          </cell>
        </row>
        <row r="433">
          <cell r="A433">
            <v>1545870</v>
          </cell>
          <cell r="B433" t="str">
            <v>PRAK</v>
          </cell>
          <cell r="C433" t="str">
            <v>DOMINIQUE</v>
          </cell>
          <cell r="D433">
            <v>19317</v>
          </cell>
          <cell r="E433" t="str">
            <v>VE</v>
          </cell>
          <cell r="F433" t="str">
            <v>M</v>
          </cell>
          <cell r="G433">
            <v>987007</v>
          </cell>
          <cell r="H433" t="str">
            <v>AS CEP</v>
          </cell>
          <cell r="I433">
            <v>2013</v>
          </cell>
          <cell r="J433">
            <v>41882</v>
          </cell>
          <cell r="L433">
            <v>41289</v>
          </cell>
          <cell r="M433">
            <v>41522</v>
          </cell>
          <cell r="N433" t="str">
            <v>LOISR</v>
          </cell>
        </row>
        <row r="434">
          <cell r="A434">
            <v>1545962</v>
          </cell>
          <cell r="B434" t="str">
            <v>LABADENS</v>
          </cell>
          <cell r="C434" t="str">
            <v>CATHERINE</v>
          </cell>
          <cell r="D434">
            <v>22165</v>
          </cell>
          <cell r="E434" t="str">
            <v>VE</v>
          </cell>
          <cell r="F434" t="str">
            <v>F</v>
          </cell>
          <cell r="G434">
            <v>987007</v>
          </cell>
          <cell r="H434" t="str">
            <v>AS CEP</v>
          </cell>
          <cell r="I434">
            <v>2013</v>
          </cell>
          <cell r="J434">
            <v>41882</v>
          </cell>
          <cell r="L434">
            <v>41289</v>
          </cell>
          <cell r="M434">
            <v>41536</v>
          </cell>
          <cell r="N434" t="str">
            <v>COMP</v>
          </cell>
        </row>
        <row r="435">
          <cell r="A435">
            <v>1545988</v>
          </cell>
          <cell r="B435" t="str">
            <v>IZAL</v>
          </cell>
          <cell r="C435" t="str">
            <v>TEIVA</v>
          </cell>
          <cell r="D435">
            <v>30726</v>
          </cell>
          <cell r="E435" t="str">
            <v>SE</v>
          </cell>
          <cell r="F435" t="str">
            <v>M</v>
          </cell>
          <cell r="G435">
            <v>987009</v>
          </cell>
          <cell r="H435" t="str">
            <v>AS TEFANA</v>
          </cell>
          <cell r="I435">
            <v>2013</v>
          </cell>
          <cell r="J435">
            <v>41882</v>
          </cell>
          <cell r="L435">
            <v>41290</v>
          </cell>
          <cell r="M435">
            <v>41519</v>
          </cell>
          <cell r="N435" t="str">
            <v>COMP</v>
          </cell>
        </row>
        <row r="436">
          <cell r="A436">
            <v>1545996</v>
          </cell>
          <cell r="B436" t="str">
            <v>FINCK</v>
          </cell>
          <cell r="C436" t="str">
            <v>EMA</v>
          </cell>
          <cell r="D436">
            <v>37047</v>
          </cell>
          <cell r="E436" t="str">
            <v>BE</v>
          </cell>
          <cell r="F436" t="str">
            <v>F</v>
          </cell>
          <cell r="G436">
            <v>987003</v>
          </cell>
          <cell r="H436" t="str">
            <v>AS CENTRAL SPORT</v>
          </cell>
          <cell r="I436">
            <v>2013</v>
          </cell>
          <cell r="J436">
            <v>41882</v>
          </cell>
          <cell r="L436">
            <v>41290</v>
          </cell>
          <cell r="M436">
            <v>41520</v>
          </cell>
          <cell r="N436" t="str">
            <v>COMP</v>
          </cell>
        </row>
        <row r="437">
          <cell r="A437">
            <v>1546823</v>
          </cell>
          <cell r="B437" t="str">
            <v>LALLEMANT</v>
          </cell>
          <cell r="C437" t="str">
            <v>HELENE</v>
          </cell>
          <cell r="D437">
            <v>27226</v>
          </cell>
          <cell r="E437" t="str">
            <v>VE</v>
          </cell>
          <cell r="F437" t="str">
            <v>F</v>
          </cell>
          <cell r="G437">
            <v>987016</v>
          </cell>
          <cell r="H437" t="str">
            <v>AS AORAI</v>
          </cell>
          <cell r="I437">
            <v>2013</v>
          </cell>
          <cell r="J437">
            <v>41882</v>
          </cell>
          <cell r="L437">
            <v>41297</v>
          </cell>
          <cell r="M437">
            <v>41614</v>
          </cell>
          <cell r="N437" t="str">
            <v>COMP</v>
          </cell>
        </row>
        <row r="438">
          <cell r="A438">
            <v>1547121</v>
          </cell>
          <cell r="B438" t="str">
            <v>TCHONG</v>
          </cell>
          <cell r="C438" t="str">
            <v>TAHEMA</v>
          </cell>
          <cell r="D438">
            <v>29468</v>
          </cell>
          <cell r="E438" t="str">
            <v>SE</v>
          </cell>
          <cell r="F438" t="str">
            <v>M</v>
          </cell>
          <cell r="G438">
            <v>987009</v>
          </cell>
          <cell r="H438" t="str">
            <v>AS TEFANA</v>
          </cell>
          <cell r="I438">
            <v>2013</v>
          </cell>
          <cell r="J438">
            <v>41882</v>
          </cell>
          <cell r="L438">
            <v>41299</v>
          </cell>
          <cell r="M438">
            <v>41519</v>
          </cell>
          <cell r="N438" t="str">
            <v>ENCA</v>
          </cell>
        </row>
        <row r="439">
          <cell r="A439">
            <v>1547918</v>
          </cell>
          <cell r="B439" t="str">
            <v>TAAROA</v>
          </cell>
          <cell r="C439" t="str">
            <v>MOERAI</v>
          </cell>
          <cell r="D439">
            <v>38360</v>
          </cell>
          <cell r="E439" t="str">
            <v>EA</v>
          </cell>
          <cell r="F439" t="str">
            <v>F</v>
          </cell>
          <cell r="G439">
            <v>987002</v>
          </cell>
          <cell r="H439" t="str">
            <v>AS TAMARII PUNARUU</v>
          </cell>
          <cell r="I439">
            <v>2013</v>
          </cell>
          <cell r="J439">
            <v>41882</v>
          </cell>
          <cell r="L439">
            <v>41307</v>
          </cell>
          <cell r="M439">
            <v>41584</v>
          </cell>
          <cell r="N439" t="str">
            <v>DECO</v>
          </cell>
        </row>
        <row r="440">
          <cell r="A440">
            <v>1548539</v>
          </cell>
          <cell r="B440" t="str">
            <v>WONG-KAM-CHE</v>
          </cell>
          <cell r="C440" t="str">
            <v>CINDY</v>
          </cell>
          <cell r="D440">
            <v>28596</v>
          </cell>
          <cell r="E440" t="str">
            <v>SE</v>
          </cell>
          <cell r="F440" t="str">
            <v>F</v>
          </cell>
          <cell r="G440">
            <v>987007</v>
          </cell>
          <cell r="H440" t="str">
            <v>AS CEP</v>
          </cell>
          <cell r="I440">
            <v>2013</v>
          </cell>
          <cell r="J440">
            <v>41882</v>
          </cell>
          <cell r="L440">
            <v>41313</v>
          </cell>
          <cell r="M440">
            <v>41565</v>
          </cell>
          <cell r="N440" t="str">
            <v>LOISR</v>
          </cell>
        </row>
        <row r="441">
          <cell r="A441">
            <v>1548541</v>
          </cell>
          <cell r="B441" t="str">
            <v>TEIKITEETINI</v>
          </cell>
          <cell r="C441" t="str">
            <v>TAHIA</v>
          </cell>
          <cell r="D441">
            <v>31915</v>
          </cell>
          <cell r="E441" t="str">
            <v>SE</v>
          </cell>
          <cell r="F441" t="str">
            <v>F</v>
          </cell>
          <cell r="G441">
            <v>987007</v>
          </cell>
          <cell r="H441" t="str">
            <v>AS CEP</v>
          </cell>
          <cell r="I441">
            <v>2013</v>
          </cell>
          <cell r="J441">
            <v>41882</v>
          </cell>
          <cell r="L441">
            <v>41313</v>
          </cell>
          <cell r="M441">
            <v>41540</v>
          </cell>
          <cell r="N441" t="str">
            <v>LOISR</v>
          </cell>
        </row>
        <row r="442">
          <cell r="A442">
            <v>1548545</v>
          </cell>
          <cell r="B442" t="str">
            <v>TAURAA</v>
          </cell>
          <cell r="C442" t="str">
            <v>TEIVA</v>
          </cell>
          <cell r="D442">
            <v>28633</v>
          </cell>
          <cell r="E442" t="str">
            <v>SE</v>
          </cell>
          <cell r="F442" t="str">
            <v>M</v>
          </cell>
          <cell r="G442">
            <v>987007</v>
          </cell>
          <cell r="H442" t="str">
            <v>AS CEP</v>
          </cell>
          <cell r="I442">
            <v>2013</v>
          </cell>
          <cell r="J442">
            <v>41882</v>
          </cell>
          <cell r="L442">
            <v>41313</v>
          </cell>
          <cell r="M442">
            <v>41540</v>
          </cell>
          <cell r="N442" t="str">
            <v>LOISR</v>
          </cell>
        </row>
        <row r="443">
          <cell r="A443">
            <v>1548680</v>
          </cell>
          <cell r="B443" t="str">
            <v>CARMONA</v>
          </cell>
          <cell r="C443" t="str">
            <v>LAURENT</v>
          </cell>
          <cell r="D443">
            <v>24475</v>
          </cell>
          <cell r="E443" t="str">
            <v>VE</v>
          </cell>
          <cell r="F443" t="str">
            <v>M</v>
          </cell>
          <cell r="G443">
            <v>987008</v>
          </cell>
          <cell r="H443" t="str">
            <v>AS BRASSERIE DE TAHITI</v>
          </cell>
          <cell r="I443">
            <v>2013</v>
          </cell>
          <cell r="J443">
            <v>41882</v>
          </cell>
          <cell r="L443">
            <v>41314</v>
          </cell>
          <cell r="M443">
            <v>41524</v>
          </cell>
          <cell r="N443" t="str">
            <v>LOISR</v>
          </cell>
        </row>
        <row r="444">
          <cell r="A444">
            <v>1548790</v>
          </cell>
          <cell r="B444" t="str">
            <v>LANCIEN</v>
          </cell>
          <cell r="C444" t="str">
            <v>TIFFEN</v>
          </cell>
          <cell r="D444">
            <v>37096</v>
          </cell>
          <cell r="E444" t="str">
            <v>BE</v>
          </cell>
          <cell r="F444" t="str">
            <v>F</v>
          </cell>
          <cell r="G444">
            <v>987016</v>
          </cell>
          <cell r="H444" t="str">
            <v>AS AORAI</v>
          </cell>
          <cell r="I444">
            <v>2013</v>
          </cell>
          <cell r="J444">
            <v>41882</v>
          </cell>
          <cell r="L444">
            <v>41316</v>
          </cell>
          <cell r="M444">
            <v>41527</v>
          </cell>
          <cell r="N444" t="str">
            <v>COMP</v>
          </cell>
        </row>
        <row r="445">
          <cell r="A445">
            <v>1548793</v>
          </cell>
          <cell r="B445" t="str">
            <v>TEIHOTAATA</v>
          </cell>
          <cell r="C445" t="str">
            <v>TEAUE</v>
          </cell>
          <cell r="D445">
            <v>36993</v>
          </cell>
          <cell r="E445" t="str">
            <v>BE</v>
          </cell>
          <cell r="F445" t="str">
            <v>M</v>
          </cell>
          <cell r="G445">
            <v>987016</v>
          </cell>
          <cell r="H445" t="str">
            <v>AS AORAI</v>
          </cell>
          <cell r="I445">
            <v>2013</v>
          </cell>
          <cell r="J445">
            <v>41882</v>
          </cell>
          <cell r="L445">
            <v>41316</v>
          </cell>
          <cell r="M445">
            <v>41664</v>
          </cell>
          <cell r="N445" t="str">
            <v>COMP</v>
          </cell>
        </row>
        <row r="446">
          <cell r="A446">
            <v>1548979</v>
          </cell>
          <cell r="B446" t="str">
            <v>DIEBOLT</v>
          </cell>
          <cell r="C446" t="str">
            <v>LOUIS</v>
          </cell>
          <cell r="D446">
            <v>35794</v>
          </cell>
          <cell r="E446" t="str">
            <v>CA</v>
          </cell>
          <cell r="F446" t="str">
            <v>M</v>
          </cell>
          <cell r="G446">
            <v>987002</v>
          </cell>
          <cell r="H446" t="str">
            <v>AS TAMARII PUNARUU</v>
          </cell>
          <cell r="I446">
            <v>2013</v>
          </cell>
          <cell r="J446">
            <v>41882</v>
          </cell>
          <cell r="L446">
            <v>41317</v>
          </cell>
          <cell r="M446">
            <v>41528</v>
          </cell>
          <cell r="N446" t="str">
            <v>COMP</v>
          </cell>
        </row>
        <row r="447">
          <cell r="A447">
            <v>1548980</v>
          </cell>
          <cell r="B447" t="str">
            <v>HAUATA</v>
          </cell>
          <cell r="C447" t="str">
            <v>BRENT</v>
          </cell>
          <cell r="D447">
            <v>35830</v>
          </cell>
          <cell r="E447" t="str">
            <v>CA</v>
          </cell>
          <cell r="F447" t="str">
            <v>M</v>
          </cell>
          <cell r="G447">
            <v>987002</v>
          </cell>
          <cell r="H447" t="str">
            <v>AS TAMARII PUNARUU</v>
          </cell>
          <cell r="I447">
            <v>2013</v>
          </cell>
          <cell r="J447">
            <v>41882</v>
          </cell>
          <cell r="L447">
            <v>41317</v>
          </cell>
          <cell r="M447">
            <v>41524</v>
          </cell>
          <cell r="N447" t="str">
            <v>COMP</v>
          </cell>
        </row>
        <row r="448">
          <cell r="A448">
            <v>1548981</v>
          </cell>
          <cell r="B448" t="str">
            <v>JACOBERGER</v>
          </cell>
          <cell r="C448" t="str">
            <v>ROSE</v>
          </cell>
          <cell r="D448">
            <v>38901</v>
          </cell>
          <cell r="E448" t="str">
            <v>EA</v>
          </cell>
          <cell r="F448" t="str">
            <v>F</v>
          </cell>
          <cell r="G448">
            <v>987002</v>
          </cell>
          <cell r="H448" t="str">
            <v>AS TAMARII PUNARUU</v>
          </cell>
          <cell r="I448">
            <v>2013</v>
          </cell>
          <cell r="J448">
            <v>41882</v>
          </cell>
          <cell r="L448">
            <v>41317</v>
          </cell>
          <cell r="M448">
            <v>41528</v>
          </cell>
          <cell r="N448" t="str">
            <v>DECO</v>
          </cell>
        </row>
        <row r="449">
          <cell r="A449">
            <v>1549407</v>
          </cell>
          <cell r="B449" t="str">
            <v>DE-BARTHEZ</v>
          </cell>
          <cell r="C449" t="str">
            <v>SALOME</v>
          </cell>
          <cell r="D449">
            <v>35631</v>
          </cell>
          <cell r="E449" t="str">
            <v>CA</v>
          </cell>
          <cell r="F449" t="str">
            <v>F</v>
          </cell>
          <cell r="G449">
            <v>987002</v>
          </cell>
          <cell r="H449" t="str">
            <v>AS TAMARII PUNARUU</v>
          </cell>
          <cell r="I449">
            <v>2013</v>
          </cell>
          <cell r="J449">
            <v>41882</v>
          </cell>
          <cell r="L449">
            <v>41323</v>
          </cell>
          <cell r="M449">
            <v>41549</v>
          </cell>
          <cell r="N449" t="str">
            <v>COMP</v>
          </cell>
        </row>
        <row r="450">
          <cell r="A450">
            <v>1549775</v>
          </cell>
          <cell r="B450" t="str">
            <v>TUIHANI</v>
          </cell>
          <cell r="C450" t="str">
            <v>HEI-RÃ‚</v>
          </cell>
          <cell r="D450">
            <v>36837</v>
          </cell>
          <cell r="E450" t="str">
            <v>MI</v>
          </cell>
          <cell r="F450" t="str">
            <v>M</v>
          </cell>
          <cell r="G450">
            <v>987016</v>
          </cell>
          <cell r="H450" t="str">
            <v>AS AORAI</v>
          </cell>
          <cell r="I450">
            <v>2013</v>
          </cell>
          <cell r="J450">
            <v>41882</v>
          </cell>
          <cell r="L450">
            <v>41327</v>
          </cell>
          <cell r="M450">
            <v>41545</v>
          </cell>
          <cell r="N450" t="str">
            <v>COMP</v>
          </cell>
        </row>
        <row r="451">
          <cell r="A451">
            <v>1550064</v>
          </cell>
          <cell r="B451" t="str">
            <v>ARAI</v>
          </cell>
          <cell r="C451" t="str">
            <v>KI'A</v>
          </cell>
          <cell r="D451">
            <v>35907</v>
          </cell>
          <cell r="E451" t="str">
            <v>CA</v>
          </cell>
          <cell r="F451" t="str">
            <v>M</v>
          </cell>
          <cell r="G451">
            <v>987003</v>
          </cell>
          <cell r="H451" t="str">
            <v>AS CENTRAL SPORT</v>
          </cell>
          <cell r="I451">
            <v>2013</v>
          </cell>
          <cell r="J451">
            <v>41882</v>
          </cell>
          <cell r="L451">
            <v>41332</v>
          </cell>
          <cell r="M451">
            <v>41601</v>
          </cell>
          <cell r="N451" t="str">
            <v>COMP</v>
          </cell>
        </row>
        <row r="452">
          <cell r="A452">
            <v>1550372</v>
          </cell>
          <cell r="B452" t="str">
            <v>DE-BRATH</v>
          </cell>
          <cell r="C452" t="str">
            <v>KARL</v>
          </cell>
          <cell r="D452">
            <v>21767</v>
          </cell>
          <cell r="E452" t="str">
            <v>VE</v>
          </cell>
          <cell r="F452" t="str">
            <v>M</v>
          </cell>
          <cell r="G452">
            <v>987016</v>
          </cell>
          <cell r="H452" t="str">
            <v>AS AORAI</v>
          </cell>
          <cell r="I452">
            <v>2013</v>
          </cell>
          <cell r="J452">
            <v>41882</v>
          </cell>
          <cell r="L452">
            <v>41337</v>
          </cell>
          <cell r="M452">
            <v>41524</v>
          </cell>
          <cell r="N452" t="str">
            <v>ENCA</v>
          </cell>
        </row>
        <row r="453">
          <cell r="A453">
            <v>1550385</v>
          </cell>
          <cell r="B453" t="str">
            <v>PAGE</v>
          </cell>
          <cell r="C453" t="str">
            <v>SOPHIE</v>
          </cell>
          <cell r="D453">
            <v>25779</v>
          </cell>
          <cell r="E453" t="str">
            <v>VE</v>
          </cell>
          <cell r="F453" t="str">
            <v>F</v>
          </cell>
          <cell r="G453">
            <v>987007</v>
          </cell>
          <cell r="H453" t="str">
            <v>AS CEP</v>
          </cell>
          <cell r="I453">
            <v>2013</v>
          </cell>
          <cell r="J453">
            <v>41882</v>
          </cell>
          <cell r="L453">
            <v>41338</v>
          </cell>
          <cell r="M453">
            <v>41540</v>
          </cell>
          <cell r="N453" t="str">
            <v>LOISR</v>
          </cell>
        </row>
        <row r="454">
          <cell r="A454">
            <v>1550387</v>
          </cell>
          <cell r="B454" t="str">
            <v>RAIOAOA</v>
          </cell>
          <cell r="C454" t="str">
            <v>EVA</v>
          </cell>
          <cell r="D454">
            <v>29788</v>
          </cell>
          <cell r="E454" t="str">
            <v>SE</v>
          </cell>
          <cell r="F454" t="str">
            <v>F</v>
          </cell>
          <cell r="G454">
            <v>987007</v>
          </cell>
          <cell r="H454" t="str">
            <v>AS CEP</v>
          </cell>
          <cell r="I454">
            <v>2013</v>
          </cell>
          <cell r="J454">
            <v>41882</v>
          </cell>
          <cell r="L454">
            <v>41338</v>
          </cell>
          <cell r="M454">
            <v>41540</v>
          </cell>
          <cell r="N454" t="str">
            <v>LOISR</v>
          </cell>
        </row>
        <row r="455">
          <cell r="A455">
            <v>1550388</v>
          </cell>
          <cell r="B455" t="str">
            <v>THOREL</v>
          </cell>
          <cell r="C455" t="str">
            <v>JOSE</v>
          </cell>
          <cell r="D455">
            <v>19429</v>
          </cell>
          <cell r="E455" t="str">
            <v>VE</v>
          </cell>
          <cell r="F455" t="str">
            <v>M</v>
          </cell>
          <cell r="G455">
            <v>987007</v>
          </cell>
          <cell r="H455" t="str">
            <v>AS CEP</v>
          </cell>
          <cell r="I455">
            <v>2013</v>
          </cell>
          <cell r="J455">
            <v>41882</v>
          </cell>
          <cell r="L455">
            <v>41338</v>
          </cell>
          <cell r="M455">
            <v>41655</v>
          </cell>
          <cell r="N455" t="str">
            <v>COMP</v>
          </cell>
        </row>
        <row r="456">
          <cell r="A456">
            <v>1550626</v>
          </cell>
          <cell r="B456" t="str">
            <v>CARLISLE</v>
          </cell>
          <cell r="C456" t="str">
            <v>MANOA</v>
          </cell>
          <cell r="D456">
            <v>38280</v>
          </cell>
          <cell r="E456" t="str">
            <v>PO</v>
          </cell>
          <cell r="F456" t="str">
            <v>M</v>
          </cell>
          <cell r="G456">
            <v>987016</v>
          </cell>
          <cell r="H456" t="str">
            <v>AS AORAI</v>
          </cell>
          <cell r="I456">
            <v>2013</v>
          </cell>
          <cell r="J456">
            <v>41882</v>
          </cell>
          <cell r="L456">
            <v>41341</v>
          </cell>
          <cell r="M456">
            <v>41555</v>
          </cell>
          <cell r="N456" t="str">
            <v>DECO</v>
          </cell>
        </row>
        <row r="457">
          <cell r="A457">
            <v>1551128</v>
          </cell>
          <cell r="B457" t="str">
            <v>BURELOUT</v>
          </cell>
          <cell r="C457" t="str">
            <v>ADELE</v>
          </cell>
          <cell r="D457">
            <v>37669</v>
          </cell>
          <cell r="E457" t="str">
            <v>PO</v>
          </cell>
          <cell r="F457" t="str">
            <v>F</v>
          </cell>
          <cell r="G457">
            <v>987002</v>
          </cell>
          <cell r="H457" t="str">
            <v>AS TAMARII PUNARUU</v>
          </cell>
          <cell r="I457">
            <v>2013</v>
          </cell>
          <cell r="J457">
            <v>41882</v>
          </cell>
          <cell r="L457">
            <v>41348</v>
          </cell>
          <cell r="M457">
            <v>41532</v>
          </cell>
          <cell r="N457" t="str">
            <v>DECO</v>
          </cell>
        </row>
        <row r="458">
          <cell r="A458">
            <v>1551540</v>
          </cell>
          <cell r="B458" t="str">
            <v>MARTIAS</v>
          </cell>
          <cell r="C458" t="str">
            <v>NICOLAS</v>
          </cell>
          <cell r="D458">
            <v>38391</v>
          </cell>
          <cell r="E458" t="str">
            <v>EA</v>
          </cell>
          <cell r="F458" t="str">
            <v>M</v>
          </cell>
          <cell r="G458">
            <v>987016</v>
          </cell>
          <cell r="H458" t="str">
            <v>AS AORAI</v>
          </cell>
          <cell r="I458">
            <v>2013</v>
          </cell>
          <cell r="J458">
            <v>41882</v>
          </cell>
          <cell r="L458">
            <v>41355</v>
          </cell>
          <cell r="M458">
            <v>41531</v>
          </cell>
          <cell r="N458" t="str">
            <v>DECO</v>
          </cell>
        </row>
        <row r="459">
          <cell r="A459">
            <v>1553024</v>
          </cell>
          <cell r="B459" t="str">
            <v>TONNER</v>
          </cell>
          <cell r="C459" t="str">
            <v>HEIMANA</v>
          </cell>
          <cell r="D459">
            <v>35684</v>
          </cell>
          <cell r="E459" t="str">
            <v>CA</v>
          </cell>
          <cell r="F459" t="str">
            <v>M</v>
          </cell>
          <cell r="G459">
            <v>987003</v>
          </cell>
          <cell r="H459" t="str">
            <v>AS CENTRAL SPORT</v>
          </cell>
          <cell r="I459">
            <v>2013</v>
          </cell>
          <cell r="J459">
            <v>41882</v>
          </cell>
          <cell r="L459">
            <v>41376</v>
          </cell>
          <cell r="M459">
            <v>41529</v>
          </cell>
          <cell r="N459" t="str">
            <v>COMP</v>
          </cell>
        </row>
        <row r="460">
          <cell r="A460">
            <v>1553025</v>
          </cell>
          <cell r="B460" t="str">
            <v>KOUKOUI</v>
          </cell>
          <cell r="C460" t="str">
            <v>AREITI</v>
          </cell>
          <cell r="D460">
            <v>36043</v>
          </cell>
          <cell r="E460" t="str">
            <v>CA</v>
          </cell>
          <cell r="F460" t="str">
            <v>M</v>
          </cell>
          <cell r="G460">
            <v>987003</v>
          </cell>
          <cell r="H460" t="str">
            <v>AS CENTRAL SPORT</v>
          </cell>
          <cell r="I460">
            <v>2013</v>
          </cell>
          <cell r="J460">
            <v>41882</v>
          </cell>
          <cell r="L460">
            <v>41376</v>
          </cell>
          <cell r="M460">
            <v>41520</v>
          </cell>
          <cell r="N460" t="str">
            <v>COMP</v>
          </cell>
        </row>
        <row r="461">
          <cell r="A461">
            <v>1553062</v>
          </cell>
          <cell r="B461" t="str">
            <v>MAIRE</v>
          </cell>
          <cell r="C461" t="str">
            <v>MELANIE</v>
          </cell>
          <cell r="D461">
            <v>26459</v>
          </cell>
          <cell r="E461" t="str">
            <v>VE</v>
          </cell>
          <cell r="F461" t="str">
            <v>F</v>
          </cell>
          <cell r="G461">
            <v>987006</v>
          </cell>
          <cell r="H461" t="str">
            <v>AS ACE ARUE</v>
          </cell>
          <cell r="I461">
            <v>2013</v>
          </cell>
          <cell r="J461">
            <v>41882</v>
          </cell>
          <cell r="L461">
            <v>41377</v>
          </cell>
          <cell r="M461">
            <v>41532</v>
          </cell>
          <cell r="N461" t="str">
            <v>LOISR</v>
          </cell>
        </row>
        <row r="462">
          <cell r="A462">
            <v>1553064</v>
          </cell>
          <cell r="B462" t="str">
            <v>BILLION-LAROUTE</v>
          </cell>
          <cell r="C462" t="str">
            <v>ARNAUD</v>
          </cell>
          <cell r="D462">
            <v>25286</v>
          </cell>
          <cell r="E462" t="str">
            <v>VE</v>
          </cell>
          <cell r="F462" t="str">
            <v>M</v>
          </cell>
          <cell r="G462">
            <v>987006</v>
          </cell>
          <cell r="H462" t="str">
            <v>AS ACE ARUE</v>
          </cell>
          <cell r="I462">
            <v>2013</v>
          </cell>
          <cell r="J462">
            <v>41882</v>
          </cell>
          <cell r="L462">
            <v>41377</v>
          </cell>
          <cell r="M462">
            <v>41530</v>
          </cell>
          <cell r="N462" t="str">
            <v>LOISR</v>
          </cell>
        </row>
        <row r="463">
          <cell r="A463">
            <v>1553067</v>
          </cell>
          <cell r="B463" t="str">
            <v>BILLION-LAROUTE</v>
          </cell>
          <cell r="C463" t="str">
            <v>EMELINE</v>
          </cell>
          <cell r="D463">
            <v>39165</v>
          </cell>
          <cell r="E463" t="str">
            <v>EA</v>
          </cell>
          <cell r="F463" t="str">
            <v>F</v>
          </cell>
          <cell r="G463">
            <v>987006</v>
          </cell>
          <cell r="H463" t="str">
            <v>AS ACE ARUE</v>
          </cell>
          <cell r="I463">
            <v>2013</v>
          </cell>
          <cell r="J463">
            <v>41882</v>
          </cell>
          <cell r="L463">
            <v>41377</v>
          </cell>
          <cell r="M463">
            <v>41530</v>
          </cell>
          <cell r="N463" t="str">
            <v>DECO</v>
          </cell>
        </row>
        <row r="464">
          <cell r="A464">
            <v>1553068</v>
          </cell>
          <cell r="B464" t="str">
            <v>BILLON-LAROUTE</v>
          </cell>
          <cell r="C464" t="str">
            <v>ALEXANDRE</v>
          </cell>
          <cell r="D464">
            <v>38527</v>
          </cell>
          <cell r="E464" t="str">
            <v>EA</v>
          </cell>
          <cell r="F464" t="str">
            <v>M</v>
          </cell>
          <cell r="G464">
            <v>987006</v>
          </cell>
          <cell r="H464" t="str">
            <v>AS ACE ARUE</v>
          </cell>
          <cell r="I464">
            <v>2013</v>
          </cell>
          <cell r="J464">
            <v>41882</v>
          </cell>
          <cell r="L464">
            <v>41377</v>
          </cell>
          <cell r="M464">
            <v>41530</v>
          </cell>
          <cell r="N464" t="str">
            <v>DECO</v>
          </cell>
        </row>
        <row r="465">
          <cell r="A465">
            <v>1553069</v>
          </cell>
          <cell r="B465" t="str">
            <v>BILLION-LAROUTE</v>
          </cell>
          <cell r="C465" t="str">
            <v>GILLIAN</v>
          </cell>
          <cell r="D465">
            <v>36409</v>
          </cell>
          <cell r="E465" t="str">
            <v>MI</v>
          </cell>
          <cell r="F465" t="str">
            <v>F</v>
          </cell>
          <cell r="G465">
            <v>987006</v>
          </cell>
          <cell r="H465" t="str">
            <v>AS ACE ARUE</v>
          </cell>
          <cell r="I465">
            <v>2013</v>
          </cell>
          <cell r="J465">
            <v>41882</v>
          </cell>
          <cell r="L465">
            <v>41377</v>
          </cell>
          <cell r="M465">
            <v>41530</v>
          </cell>
          <cell r="N465" t="str">
            <v>COMP</v>
          </cell>
        </row>
        <row r="466">
          <cell r="A466">
            <v>1553598</v>
          </cell>
          <cell r="B466" t="str">
            <v>BOURGES</v>
          </cell>
          <cell r="C466" t="str">
            <v>HUBERT</v>
          </cell>
          <cell r="D466">
            <v>20598</v>
          </cell>
          <cell r="E466" t="str">
            <v>VE</v>
          </cell>
          <cell r="F466" t="str">
            <v>M</v>
          </cell>
          <cell r="G466">
            <v>987007</v>
          </cell>
          <cell r="H466" t="str">
            <v>AS CEP</v>
          </cell>
          <cell r="I466">
            <v>2013</v>
          </cell>
          <cell r="J466">
            <v>41882</v>
          </cell>
          <cell r="L466">
            <v>41388</v>
          </cell>
          <cell r="M466">
            <v>41552</v>
          </cell>
          <cell r="N466" t="str">
            <v>COMP</v>
          </cell>
        </row>
        <row r="467">
          <cell r="A467">
            <v>1553661</v>
          </cell>
          <cell r="B467" t="str">
            <v>RICHMOND</v>
          </cell>
          <cell r="C467" t="str">
            <v>ARIIHAU</v>
          </cell>
          <cell r="D467">
            <v>36739</v>
          </cell>
          <cell r="E467" t="str">
            <v>MI</v>
          </cell>
          <cell r="F467" t="str">
            <v>M</v>
          </cell>
          <cell r="G467">
            <v>987009</v>
          </cell>
          <cell r="H467" t="str">
            <v>AS TEFANA</v>
          </cell>
          <cell r="I467">
            <v>2013</v>
          </cell>
          <cell r="J467">
            <v>41882</v>
          </cell>
          <cell r="L467">
            <v>41389</v>
          </cell>
          <cell r="M467">
            <v>41550</v>
          </cell>
          <cell r="N467" t="str">
            <v>COMP</v>
          </cell>
        </row>
        <row r="468">
          <cell r="A468">
            <v>1553663</v>
          </cell>
          <cell r="B468" t="str">
            <v>TENIARO</v>
          </cell>
          <cell r="C468" t="str">
            <v>TAUTEAROHA</v>
          </cell>
          <cell r="D468">
            <v>35755</v>
          </cell>
          <cell r="E468" t="str">
            <v>CA</v>
          </cell>
          <cell r="F468" t="str">
            <v>M</v>
          </cell>
          <cell r="G468">
            <v>987009</v>
          </cell>
          <cell r="H468" t="str">
            <v>AS TEFANA</v>
          </cell>
          <cell r="I468">
            <v>2013</v>
          </cell>
          <cell r="J468">
            <v>41882</v>
          </cell>
          <cell r="L468">
            <v>41389</v>
          </cell>
          <cell r="M468">
            <v>41550</v>
          </cell>
          <cell r="N468" t="str">
            <v>COMP</v>
          </cell>
        </row>
        <row r="469">
          <cell r="A469">
            <v>1554143</v>
          </cell>
          <cell r="B469" t="str">
            <v>TAEREA</v>
          </cell>
          <cell r="C469" t="str">
            <v>YASMINA</v>
          </cell>
          <cell r="D469">
            <v>31491</v>
          </cell>
          <cell r="E469" t="str">
            <v>SE</v>
          </cell>
          <cell r="F469" t="str">
            <v>F</v>
          </cell>
          <cell r="G469">
            <v>987007</v>
          </cell>
          <cell r="H469" t="str">
            <v>AS CEP</v>
          </cell>
          <cell r="I469">
            <v>2013</v>
          </cell>
          <cell r="J469">
            <v>41882</v>
          </cell>
          <cell r="L469">
            <v>41398</v>
          </cell>
          <cell r="M469">
            <v>41536</v>
          </cell>
          <cell r="N469" t="str">
            <v>LOISR</v>
          </cell>
        </row>
        <row r="470">
          <cell r="A470">
            <v>1554147</v>
          </cell>
          <cell r="B470" t="str">
            <v>TETAUIRA</v>
          </cell>
          <cell r="C470" t="str">
            <v>TAPIHOA</v>
          </cell>
          <cell r="D470">
            <v>28176</v>
          </cell>
          <cell r="E470" t="str">
            <v>SE</v>
          </cell>
          <cell r="F470" t="str">
            <v>M</v>
          </cell>
          <cell r="G470">
            <v>987007</v>
          </cell>
          <cell r="H470" t="str">
            <v>AS CEP</v>
          </cell>
          <cell r="I470">
            <v>2013</v>
          </cell>
          <cell r="J470">
            <v>41882</v>
          </cell>
          <cell r="L470">
            <v>41398</v>
          </cell>
          <cell r="M470">
            <v>41552</v>
          </cell>
          <cell r="N470" t="str">
            <v>LOISR</v>
          </cell>
        </row>
        <row r="471">
          <cell r="A471">
            <v>1554240</v>
          </cell>
          <cell r="B471" t="str">
            <v>GRAND</v>
          </cell>
          <cell r="C471" t="str">
            <v>POATA</v>
          </cell>
          <cell r="D471">
            <v>29238</v>
          </cell>
          <cell r="E471" t="str">
            <v>SE</v>
          </cell>
          <cell r="F471" t="str">
            <v>M</v>
          </cell>
          <cell r="G471">
            <v>987009</v>
          </cell>
          <cell r="H471" t="str">
            <v>AS TEFANA</v>
          </cell>
          <cell r="I471">
            <v>2013</v>
          </cell>
          <cell r="J471">
            <v>41882</v>
          </cell>
          <cell r="L471">
            <v>41402</v>
          </cell>
          <cell r="M471">
            <v>41550</v>
          </cell>
          <cell r="N471" t="str">
            <v>COMP</v>
          </cell>
        </row>
        <row r="472">
          <cell r="A472">
            <v>1554250</v>
          </cell>
          <cell r="B472" t="str">
            <v>MANUEL</v>
          </cell>
          <cell r="C472" t="str">
            <v>EREMOANA</v>
          </cell>
          <cell r="D472">
            <v>35940</v>
          </cell>
          <cell r="E472" t="str">
            <v>CA</v>
          </cell>
          <cell r="F472" t="str">
            <v>M</v>
          </cell>
          <cell r="G472">
            <v>987009</v>
          </cell>
          <cell r="H472" t="str">
            <v>AS TEFANA</v>
          </cell>
          <cell r="I472">
            <v>2013</v>
          </cell>
          <cell r="J472">
            <v>41882</v>
          </cell>
          <cell r="L472">
            <v>41402</v>
          </cell>
          <cell r="M472">
            <v>41558</v>
          </cell>
          <cell r="N472" t="str">
            <v>COMP</v>
          </cell>
        </row>
        <row r="473">
          <cell r="A473">
            <v>1554268</v>
          </cell>
          <cell r="B473" t="str">
            <v>FARETAHUA</v>
          </cell>
          <cell r="C473" t="str">
            <v>TERAINUI</v>
          </cell>
          <cell r="D473">
            <v>36004</v>
          </cell>
          <cell r="E473" t="str">
            <v>CA</v>
          </cell>
          <cell r="F473" t="str">
            <v>M</v>
          </cell>
          <cell r="G473">
            <v>987016</v>
          </cell>
          <cell r="H473" t="str">
            <v>AS AORAI</v>
          </cell>
          <cell r="I473">
            <v>2013</v>
          </cell>
          <cell r="J473">
            <v>41882</v>
          </cell>
          <cell r="L473">
            <v>41402</v>
          </cell>
          <cell r="M473">
            <v>41555</v>
          </cell>
          <cell r="N473" t="str">
            <v>COMP</v>
          </cell>
        </row>
        <row r="474">
          <cell r="A474">
            <v>1554347</v>
          </cell>
          <cell r="B474" t="str">
            <v>BUREAU</v>
          </cell>
          <cell r="C474" t="str">
            <v>MIKE</v>
          </cell>
          <cell r="D474">
            <v>27723</v>
          </cell>
          <cell r="E474" t="str">
            <v>SE</v>
          </cell>
          <cell r="F474" t="str">
            <v>M</v>
          </cell>
          <cell r="G474">
            <v>987009</v>
          </cell>
          <cell r="H474" t="str">
            <v>AS TEFANA</v>
          </cell>
          <cell r="I474">
            <v>2013</v>
          </cell>
          <cell r="J474">
            <v>41882</v>
          </cell>
          <cell r="L474">
            <v>41405</v>
          </cell>
          <cell r="M474">
            <v>41519</v>
          </cell>
          <cell r="N474" t="str">
            <v>LOISR</v>
          </cell>
        </row>
        <row r="475">
          <cell r="A475">
            <v>1554361</v>
          </cell>
          <cell r="B475" t="str">
            <v>BOURDON</v>
          </cell>
          <cell r="C475" t="str">
            <v>RAIORA</v>
          </cell>
          <cell r="D475">
            <v>36576</v>
          </cell>
          <cell r="E475" t="str">
            <v>MI</v>
          </cell>
          <cell r="F475" t="str">
            <v>M</v>
          </cell>
          <cell r="G475">
            <v>987002</v>
          </cell>
          <cell r="H475" t="str">
            <v>AS TAMARII PUNARUU</v>
          </cell>
          <cell r="I475">
            <v>2013</v>
          </cell>
          <cell r="J475">
            <v>41882</v>
          </cell>
          <cell r="L475">
            <v>41406</v>
          </cell>
          <cell r="M475">
            <v>41520</v>
          </cell>
          <cell r="N475" t="str">
            <v>COMP</v>
          </cell>
        </row>
        <row r="476">
          <cell r="A476">
            <v>1554714</v>
          </cell>
          <cell r="B476" t="str">
            <v>SIMOES</v>
          </cell>
          <cell r="C476" t="str">
            <v>JADE</v>
          </cell>
          <cell r="D476">
            <v>39396</v>
          </cell>
          <cell r="E476" t="str">
            <v>EA</v>
          </cell>
          <cell r="F476" t="str">
            <v>F</v>
          </cell>
          <cell r="G476">
            <v>987002</v>
          </cell>
          <cell r="H476" t="str">
            <v>AS TAMARII PUNARUU</v>
          </cell>
          <cell r="I476">
            <v>2013</v>
          </cell>
          <cell r="J476">
            <v>41882</v>
          </cell>
          <cell r="L476">
            <v>41413</v>
          </cell>
          <cell r="M476">
            <v>41584</v>
          </cell>
          <cell r="N476" t="str">
            <v>DECO</v>
          </cell>
        </row>
        <row r="477">
          <cell r="A477">
            <v>1555712</v>
          </cell>
          <cell r="B477" t="str">
            <v>TEHEI</v>
          </cell>
          <cell r="C477" t="str">
            <v>HINAMOE</v>
          </cell>
          <cell r="D477">
            <v>30604</v>
          </cell>
          <cell r="E477" t="str">
            <v>SE</v>
          </cell>
          <cell r="F477" t="str">
            <v>F</v>
          </cell>
          <cell r="G477">
            <v>987009</v>
          </cell>
          <cell r="H477" t="str">
            <v>AS TEFANA</v>
          </cell>
          <cell r="I477">
            <v>2013</v>
          </cell>
          <cell r="J477">
            <v>41882</v>
          </cell>
          <cell r="L477">
            <v>41519</v>
          </cell>
          <cell r="M477">
            <v>41519</v>
          </cell>
          <cell r="N477" t="str">
            <v>ENCA</v>
          </cell>
        </row>
        <row r="478">
          <cell r="A478">
            <v>1555747</v>
          </cell>
          <cell r="B478" t="str">
            <v>BROUTTIER</v>
          </cell>
          <cell r="C478" t="str">
            <v>CLARA</v>
          </cell>
          <cell r="D478">
            <v>35956</v>
          </cell>
          <cell r="E478" t="str">
            <v>CA</v>
          </cell>
          <cell r="F478" t="str">
            <v>F</v>
          </cell>
          <cell r="G478">
            <v>987003</v>
          </cell>
          <cell r="H478" t="str">
            <v>AS CENTRAL SPORT</v>
          </cell>
          <cell r="I478">
            <v>2013</v>
          </cell>
          <cell r="J478">
            <v>41882</v>
          </cell>
          <cell r="L478">
            <v>41520</v>
          </cell>
          <cell r="M478">
            <v>41520</v>
          </cell>
          <cell r="N478" t="str">
            <v>COMP</v>
          </cell>
        </row>
        <row r="479">
          <cell r="A479">
            <v>1555751</v>
          </cell>
          <cell r="B479" t="str">
            <v>GIROUX</v>
          </cell>
          <cell r="C479" t="str">
            <v>TIFFANY</v>
          </cell>
          <cell r="D479">
            <v>36619</v>
          </cell>
          <cell r="E479" t="str">
            <v>MI</v>
          </cell>
          <cell r="F479" t="str">
            <v>F</v>
          </cell>
          <cell r="G479">
            <v>987003</v>
          </cell>
          <cell r="H479" t="str">
            <v>AS CENTRAL SPORT</v>
          </cell>
          <cell r="I479">
            <v>2013</v>
          </cell>
          <cell r="J479">
            <v>41882</v>
          </cell>
          <cell r="L479">
            <v>41520</v>
          </cell>
          <cell r="M479">
            <v>41520</v>
          </cell>
          <cell r="N479" t="str">
            <v>COMP</v>
          </cell>
        </row>
        <row r="480">
          <cell r="A480">
            <v>1555753</v>
          </cell>
          <cell r="B480" t="str">
            <v>DE-BARTHEZ</v>
          </cell>
          <cell r="C480" t="str">
            <v>EMMA</v>
          </cell>
          <cell r="D480">
            <v>36287</v>
          </cell>
          <cell r="E480" t="str">
            <v>MI</v>
          </cell>
          <cell r="F480" t="str">
            <v>F</v>
          </cell>
          <cell r="G480">
            <v>987003</v>
          </cell>
          <cell r="H480" t="str">
            <v>AS CENTRAL SPORT</v>
          </cell>
          <cell r="I480">
            <v>2013</v>
          </cell>
          <cell r="J480">
            <v>41882</v>
          </cell>
          <cell r="L480">
            <v>41520</v>
          </cell>
          <cell r="M480">
            <v>41540</v>
          </cell>
          <cell r="N480" t="str">
            <v>COMP</v>
          </cell>
        </row>
        <row r="481">
          <cell r="A481">
            <v>1555761</v>
          </cell>
          <cell r="B481" t="str">
            <v>FEUGEAS</v>
          </cell>
          <cell r="C481" t="str">
            <v>EMIE</v>
          </cell>
          <cell r="D481">
            <v>38178</v>
          </cell>
          <cell r="E481" t="str">
            <v>PO</v>
          </cell>
          <cell r="F481" t="str">
            <v>F</v>
          </cell>
          <cell r="G481">
            <v>987002</v>
          </cell>
          <cell r="H481" t="str">
            <v>AS TAMARII PUNARUU</v>
          </cell>
          <cell r="I481">
            <v>2013</v>
          </cell>
          <cell r="J481">
            <v>41882</v>
          </cell>
          <cell r="L481">
            <v>41520</v>
          </cell>
          <cell r="M481">
            <v>41520</v>
          </cell>
          <cell r="N481" t="str">
            <v>DECO</v>
          </cell>
        </row>
        <row r="482">
          <cell r="A482">
            <v>1555762</v>
          </cell>
          <cell r="B482" t="str">
            <v>FEUGEAS</v>
          </cell>
          <cell r="C482" t="str">
            <v>YANIS</v>
          </cell>
          <cell r="D482">
            <v>39175</v>
          </cell>
          <cell r="E482" t="str">
            <v>EA</v>
          </cell>
          <cell r="F482" t="str">
            <v>M</v>
          </cell>
          <cell r="G482">
            <v>987002</v>
          </cell>
          <cell r="H482" t="str">
            <v>AS TAMARII PUNARUU</v>
          </cell>
          <cell r="I482">
            <v>2013</v>
          </cell>
          <cell r="J482">
            <v>41882</v>
          </cell>
          <cell r="L482">
            <v>41520</v>
          </cell>
          <cell r="M482">
            <v>41520</v>
          </cell>
          <cell r="N482" t="str">
            <v>DECO</v>
          </cell>
        </row>
        <row r="483">
          <cell r="A483">
            <v>1555763</v>
          </cell>
          <cell r="B483" t="str">
            <v>FEREY</v>
          </cell>
          <cell r="C483" t="str">
            <v>ORNELLA</v>
          </cell>
          <cell r="D483">
            <v>37809</v>
          </cell>
          <cell r="E483" t="str">
            <v>PO</v>
          </cell>
          <cell r="F483" t="str">
            <v>F</v>
          </cell>
          <cell r="G483">
            <v>987002</v>
          </cell>
          <cell r="H483" t="str">
            <v>AS TAMARII PUNARUU</v>
          </cell>
          <cell r="I483">
            <v>2013</v>
          </cell>
          <cell r="J483">
            <v>41882</v>
          </cell>
          <cell r="L483">
            <v>41520</v>
          </cell>
          <cell r="M483">
            <v>41520</v>
          </cell>
          <cell r="N483" t="str">
            <v>DECO</v>
          </cell>
        </row>
        <row r="484">
          <cell r="A484">
            <v>1555765</v>
          </cell>
          <cell r="B484" t="str">
            <v>MAUBLANC</v>
          </cell>
          <cell r="C484" t="str">
            <v>ELIAS</v>
          </cell>
          <cell r="D484">
            <v>39129</v>
          </cell>
          <cell r="E484" t="str">
            <v>EA</v>
          </cell>
          <cell r="F484" t="str">
            <v>M</v>
          </cell>
          <cell r="G484">
            <v>987002</v>
          </cell>
          <cell r="H484" t="str">
            <v>AS TAMARII PUNARUU</v>
          </cell>
          <cell r="I484">
            <v>2013</v>
          </cell>
          <cell r="J484">
            <v>41882</v>
          </cell>
          <cell r="L484">
            <v>41520</v>
          </cell>
          <cell r="M484">
            <v>41520</v>
          </cell>
          <cell r="N484" t="str">
            <v>DECO</v>
          </cell>
        </row>
        <row r="485">
          <cell r="A485">
            <v>1555766</v>
          </cell>
          <cell r="B485" t="str">
            <v>PERIDOU</v>
          </cell>
          <cell r="C485" t="str">
            <v>FLORIAN</v>
          </cell>
          <cell r="D485">
            <v>36311</v>
          </cell>
          <cell r="E485" t="str">
            <v>MI</v>
          </cell>
          <cell r="F485" t="str">
            <v>M</v>
          </cell>
          <cell r="G485">
            <v>987002</v>
          </cell>
          <cell r="H485" t="str">
            <v>AS TAMARII PUNARUU</v>
          </cell>
          <cell r="I485">
            <v>2013</v>
          </cell>
          <cell r="J485">
            <v>41882</v>
          </cell>
          <cell r="L485">
            <v>41520</v>
          </cell>
          <cell r="M485">
            <v>41520</v>
          </cell>
          <cell r="N485" t="str">
            <v>COMP</v>
          </cell>
        </row>
        <row r="486">
          <cell r="A486">
            <v>1555767</v>
          </cell>
          <cell r="B486" t="str">
            <v>BOURDON</v>
          </cell>
          <cell r="C486" t="str">
            <v>GILBERT</v>
          </cell>
          <cell r="D486">
            <v>25486</v>
          </cell>
          <cell r="E486" t="str">
            <v>VE</v>
          </cell>
          <cell r="F486" t="str">
            <v>M</v>
          </cell>
          <cell r="G486">
            <v>987002</v>
          </cell>
          <cell r="H486" t="str">
            <v>AS TAMARII PUNARUU</v>
          </cell>
          <cell r="I486">
            <v>2013</v>
          </cell>
          <cell r="J486">
            <v>41882</v>
          </cell>
          <cell r="L486">
            <v>41520</v>
          </cell>
          <cell r="M486">
            <v>41520</v>
          </cell>
          <cell r="N486" t="str">
            <v>LOISR</v>
          </cell>
        </row>
        <row r="487">
          <cell r="A487">
            <v>1555769</v>
          </cell>
          <cell r="B487" t="str">
            <v>BONNETAIN</v>
          </cell>
          <cell r="C487" t="str">
            <v>FELIX</v>
          </cell>
          <cell r="D487">
            <v>38818</v>
          </cell>
          <cell r="E487" t="str">
            <v>EA</v>
          </cell>
          <cell r="F487" t="str">
            <v>M</v>
          </cell>
          <cell r="G487">
            <v>987002</v>
          </cell>
          <cell r="H487" t="str">
            <v>AS TAMARII PUNARUU</v>
          </cell>
          <cell r="I487">
            <v>2013</v>
          </cell>
          <cell r="J487">
            <v>41882</v>
          </cell>
          <cell r="L487">
            <v>41520</v>
          </cell>
          <cell r="M487">
            <v>41520</v>
          </cell>
          <cell r="N487" t="str">
            <v>DECO</v>
          </cell>
        </row>
        <row r="488">
          <cell r="A488">
            <v>1555771</v>
          </cell>
          <cell r="B488" t="str">
            <v>BONNETAIN</v>
          </cell>
          <cell r="C488" t="str">
            <v>ARSENE</v>
          </cell>
          <cell r="D488">
            <v>39753</v>
          </cell>
          <cell r="E488" t="str">
            <v>EA</v>
          </cell>
          <cell r="F488" t="str">
            <v>M</v>
          </cell>
          <cell r="G488">
            <v>987002</v>
          </cell>
          <cell r="H488" t="str">
            <v>AS TAMARII PUNARUU</v>
          </cell>
          <cell r="I488">
            <v>2013</v>
          </cell>
          <cell r="J488">
            <v>41882</v>
          </cell>
          <cell r="L488">
            <v>41520</v>
          </cell>
          <cell r="M488">
            <v>41520</v>
          </cell>
          <cell r="N488" t="str">
            <v>DECO</v>
          </cell>
        </row>
        <row r="489">
          <cell r="A489">
            <v>1555772</v>
          </cell>
          <cell r="B489" t="str">
            <v>RAUFASTE</v>
          </cell>
          <cell r="C489" t="str">
            <v>LOU</v>
          </cell>
          <cell r="D489">
            <v>37933</v>
          </cell>
          <cell r="E489" t="str">
            <v>PO</v>
          </cell>
          <cell r="F489" t="str">
            <v>F</v>
          </cell>
          <cell r="G489">
            <v>987002</v>
          </cell>
          <cell r="H489" t="str">
            <v>AS TAMARII PUNARUU</v>
          </cell>
          <cell r="I489">
            <v>2013</v>
          </cell>
          <cell r="J489">
            <v>41882</v>
          </cell>
          <cell r="L489">
            <v>41520</v>
          </cell>
          <cell r="M489">
            <v>41520</v>
          </cell>
          <cell r="N489" t="str">
            <v>DECO</v>
          </cell>
        </row>
        <row r="490">
          <cell r="A490">
            <v>1555773</v>
          </cell>
          <cell r="B490" t="str">
            <v>RAUFASTE</v>
          </cell>
          <cell r="C490" t="str">
            <v>HUGO</v>
          </cell>
          <cell r="D490">
            <v>38762</v>
          </cell>
          <cell r="E490" t="str">
            <v>EA</v>
          </cell>
          <cell r="F490" t="str">
            <v>M</v>
          </cell>
          <cell r="G490">
            <v>987002</v>
          </cell>
          <cell r="H490" t="str">
            <v>AS TAMARII PUNARUU</v>
          </cell>
          <cell r="I490">
            <v>2013</v>
          </cell>
          <cell r="J490">
            <v>41882</v>
          </cell>
          <cell r="L490">
            <v>41520</v>
          </cell>
          <cell r="M490">
            <v>41520</v>
          </cell>
          <cell r="N490" t="str">
            <v>DECO</v>
          </cell>
        </row>
        <row r="491">
          <cell r="A491">
            <v>1555774</v>
          </cell>
          <cell r="B491" t="str">
            <v>BIANCHI</v>
          </cell>
          <cell r="C491" t="str">
            <v>FRANCESCO</v>
          </cell>
          <cell r="D491">
            <v>37884</v>
          </cell>
          <cell r="E491" t="str">
            <v>PO</v>
          </cell>
          <cell r="F491" t="str">
            <v>M</v>
          </cell>
          <cell r="G491">
            <v>987002</v>
          </cell>
          <cell r="H491" t="str">
            <v>AS TAMARII PUNARUU</v>
          </cell>
          <cell r="I491">
            <v>2013</v>
          </cell>
          <cell r="J491">
            <v>41882</v>
          </cell>
          <cell r="L491">
            <v>41520</v>
          </cell>
          <cell r="M491">
            <v>41520</v>
          </cell>
          <cell r="N491" t="str">
            <v>DECO</v>
          </cell>
        </row>
        <row r="492">
          <cell r="A492">
            <v>1555776</v>
          </cell>
          <cell r="B492" t="str">
            <v>COLARDEAU</v>
          </cell>
          <cell r="C492" t="str">
            <v>SAMUEL</v>
          </cell>
          <cell r="D492">
            <v>38111</v>
          </cell>
          <cell r="E492" t="str">
            <v>PO</v>
          </cell>
          <cell r="F492" t="str">
            <v>M</v>
          </cell>
          <cell r="G492">
            <v>987002</v>
          </cell>
          <cell r="H492" t="str">
            <v>AS TAMARII PUNARUU</v>
          </cell>
          <cell r="I492">
            <v>2013</v>
          </cell>
          <cell r="J492">
            <v>41882</v>
          </cell>
          <cell r="L492">
            <v>41520</v>
          </cell>
          <cell r="M492">
            <v>41520</v>
          </cell>
          <cell r="N492" t="str">
            <v>DECO</v>
          </cell>
        </row>
        <row r="493">
          <cell r="A493">
            <v>1555777</v>
          </cell>
          <cell r="B493" t="str">
            <v>MCKENNA</v>
          </cell>
          <cell r="C493" t="str">
            <v>KAELAN</v>
          </cell>
          <cell r="D493">
            <v>38345</v>
          </cell>
          <cell r="E493" t="str">
            <v>PO</v>
          </cell>
          <cell r="F493" t="str">
            <v>M</v>
          </cell>
          <cell r="G493">
            <v>987002</v>
          </cell>
          <cell r="H493" t="str">
            <v>AS TAMARII PUNARUU</v>
          </cell>
          <cell r="I493">
            <v>2013</v>
          </cell>
          <cell r="J493">
            <v>41882</v>
          </cell>
          <cell r="L493">
            <v>41520</v>
          </cell>
          <cell r="M493">
            <v>41520</v>
          </cell>
          <cell r="N493" t="str">
            <v>DECO</v>
          </cell>
        </row>
        <row r="494">
          <cell r="A494">
            <v>1555778</v>
          </cell>
          <cell r="B494" t="str">
            <v>BRANDO</v>
          </cell>
          <cell r="C494" t="str">
            <v>REVA</v>
          </cell>
          <cell r="D494">
            <v>38465</v>
          </cell>
          <cell r="E494" t="str">
            <v>EA</v>
          </cell>
          <cell r="F494" t="str">
            <v>F</v>
          </cell>
          <cell r="G494">
            <v>987002</v>
          </cell>
          <cell r="H494" t="str">
            <v>AS TAMARII PUNARUU</v>
          </cell>
          <cell r="I494">
            <v>2013</v>
          </cell>
          <cell r="J494">
            <v>41882</v>
          </cell>
          <cell r="L494">
            <v>41520</v>
          </cell>
          <cell r="M494">
            <v>41520</v>
          </cell>
          <cell r="N494" t="str">
            <v>DECO</v>
          </cell>
        </row>
        <row r="495">
          <cell r="A495">
            <v>1555779</v>
          </cell>
          <cell r="B495" t="str">
            <v>LO-AH-YOU</v>
          </cell>
          <cell r="C495" t="str">
            <v>MANUARII</v>
          </cell>
          <cell r="D495">
            <v>38158</v>
          </cell>
          <cell r="E495" t="str">
            <v>PO</v>
          </cell>
          <cell r="F495" t="str">
            <v>M</v>
          </cell>
          <cell r="G495">
            <v>987002</v>
          </cell>
          <cell r="H495" t="str">
            <v>AS TAMARII PUNARUU</v>
          </cell>
          <cell r="I495">
            <v>2013</v>
          </cell>
          <cell r="J495">
            <v>41882</v>
          </cell>
          <cell r="L495">
            <v>41520</v>
          </cell>
          <cell r="M495">
            <v>41520</v>
          </cell>
          <cell r="N495" t="str">
            <v>DECO</v>
          </cell>
        </row>
        <row r="496">
          <cell r="A496">
            <v>1555780</v>
          </cell>
          <cell r="B496" t="str">
            <v>BOCHENEK</v>
          </cell>
          <cell r="C496" t="str">
            <v>TEO</v>
          </cell>
          <cell r="D496">
            <v>39156</v>
          </cell>
          <cell r="E496" t="str">
            <v>EA</v>
          </cell>
          <cell r="F496" t="str">
            <v>M</v>
          </cell>
          <cell r="G496">
            <v>987002</v>
          </cell>
          <cell r="H496" t="str">
            <v>AS TAMARII PUNARUU</v>
          </cell>
          <cell r="I496">
            <v>2013</v>
          </cell>
          <cell r="J496">
            <v>41882</v>
          </cell>
          <cell r="L496">
            <v>41520</v>
          </cell>
          <cell r="M496">
            <v>41520</v>
          </cell>
          <cell r="N496" t="str">
            <v>DECO</v>
          </cell>
        </row>
        <row r="497">
          <cell r="A497">
            <v>1555971</v>
          </cell>
          <cell r="B497" t="str">
            <v>DASSE</v>
          </cell>
          <cell r="C497" t="str">
            <v>JEAN</v>
          </cell>
          <cell r="D497">
            <v>35843</v>
          </cell>
          <cell r="E497" t="str">
            <v>CA</v>
          </cell>
          <cell r="F497" t="str">
            <v>M</v>
          </cell>
          <cell r="G497">
            <v>987003</v>
          </cell>
          <cell r="H497" t="str">
            <v>AS CENTRAL SPORT</v>
          </cell>
          <cell r="I497">
            <v>2013</v>
          </cell>
          <cell r="J497">
            <v>41882</v>
          </cell>
          <cell r="L497">
            <v>41521</v>
          </cell>
          <cell r="M497">
            <v>41521</v>
          </cell>
          <cell r="N497" t="str">
            <v>COMP</v>
          </cell>
        </row>
        <row r="498">
          <cell r="A498">
            <v>1556913</v>
          </cell>
          <cell r="B498" t="str">
            <v>MARQUANT</v>
          </cell>
          <cell r="C498" t="str">
            <v>YOHANN</v>
          </cell>
          <cell r="D498">
            <v>30105</v>
          </cell>
          <cell r="E498" t="str">
            <v>SE</v>
          </cell>
          <cell r="F498" t="str">
            <v>M</v>
          </cell>
          <cell r="G498">
            <v>987002</v>
          </cell>
          <cell r="H498" t="str">
            <v>AS TAMARII PUNARUU</v>
          </cell>
          <cell r="I498">
            <v>2013</v>
          </cell>
          <cell r="J498">
            <v>41882</v>
          </cell>
          <cell r="L498">
            <v>41524</v>
          </cell>
          <cell r="M498">
            <v>41524</v>
          </cell>
          <cell r="N498" t="str">
            <v>COMP</v>
          </cell>
        </row>
        <row r="499">
          <cell r="A499">
            <v>1556917</v>
          </cell>
          <cell r="B499" t="str">
            <v>LEONTIEFF</v>
          </cell>
          <cell r="C499" t="str">
            <v>ALEXEI</v>
          </cell>
          <cell r="D499">
            <v>39129</v>
          </cell>
          <cell r="E499" t="str">
            <v>EA</v>
          </cell>
          <cell r="F499" t="str">
            <v>M</v>
          </cell>
          <cell r="G499">
            <v>987002</v>
          </cell>
          <cell r="H499" t="str">
            <v>AS TAMARII PUNARUU</v>
          </cell>
          <cell r="I499">
            <v>2013</v>
          </cell>
          <cell r="J499">
            <v>41882</v>
          </cell>
          <cell r="L499">
            <v>41524</v>
          </cell>
          <cell r="M499">
            <v>41524</v>
          </cell>
          <cell r="N499" t="str">
            <v>DECO</v>
          </cell>
        </row>
        <row r="500">
          <cell r="A500">
            <v>1556918</v>
          </cell>
          <cell r="B500" t="str">
            <v>ROLLAND</v>
          </cell>
          <cell r="C500" t="str">
            <v>TITOUAN</v>
          </cell>
          <cell r="D500">
            <v>39362</v>
          </cell>
          <cell r="E500" t="str">
            <v>EA</v>
          </cell>
          <cell r="F500" t="str">
            <v>M</v>
          </cell>
          <cell r="G500">
            <v>987002</v>
          </cell>
          <cell r="H500" t="str">
            <v>AS TAMARII PUNARUU</v>
          </cell>
          <cell r="I500">
            <v>2013</v>
          </cell>
          <cell r="J500">
            <v>41882</v>
          </cell>
          <cell r="L500">
            <v>41524</v>
          </cell>
          <cell r="M500">
            <v>41524</v>
          </cell>
          <cell r="N500" t="str">
            <v>DECO</v>
          </cell>
        </row>
        <row r="501">
          <cell r="A501">
            <v>1556919</v>
          </cell>
          <cell r="B501" t="str">
            <v>BLASCO-MARIN</v>
          </cell>
          <cell r="C501" t="str">
            <v>CLARA</v>
          </cell>
          <cell r="D501">
            <v>39096</v>
          </cell>
          <cell r="E501" t="str">
            <v>EA</v>
          </cell>
          <cell r="F501" t="str">
            <v>F</v>
          </cell>
          <cell r="G501">
            <v>987002</v>
          </cell>
          <cell r="H501" t="str">
            <v>AS TAMARII PUNARUU</v>
          </cell>
          <cell r="I501">
            <v>2013</v>
          </cell>
          <cell r="J501">
            <v>41882</v>
          </cell>
          <cell r="L501">
            <v>41524</v>
          </cell>
          <cell r="M501">
            <v>41524</v>
          </cell>
          <cell r="N501" t="str">
            <v>DECO</v>
          </cell>
        </row>
        <row r="502">
          <cell r="A502">
            <v>1556922</v>
          </cell>
          <cell r="B502" t="str">
            <v>JOFFRAUD</v>
          </cell>
          <cell r="C502" t="str">
            <v>CLARA</v>
          </cell>
          <cell r="D502">
            <v>37937</v>
          </cell>
          <cell r="E502" t="str">
            <v>PO</v>
          </cell>
          <cell r="F502" t="str">
            <v>F</v>
          </cell>
          <cell r="G502">
            <v>987002</v>
          </cell>
          <cell r="H502" t="str">
            <v>AS TAMARII PUNARUU</v>
          </cell>
          <cell r="I502">
            <v>2013</v>
          </cell>
          <cell r="J502">
            <v>41882</v>
          </cell>
          <cell r="L502">
            <v>41524</v>
          </cell>
          <cell r="M502">
            <v>41524</v>
          </cell>
          <cell r="N502" t="str">
            <v>DECO</v>
          </cell>
        </row>
        <row r="503">
          <cell r="A503">
            <v>1556933</v>
          </cell>
          <cell r="B503" t="str">
            <v>DUARTE</v>
          </cell>
          <cell r="C503" t="str">
            <v>ROBIN</v>
          </cell>
          <cell r="D503">
            <v>36375</v>
          </cell>
          <cell r="E503" t="str">
            <v>MI</v>
          </cell>
          <cell r="F503" t="str">
            <v>M</v>
          </cell>
          <cell r="G503">
            <v>987002</v>
          </cell>
          <cell r="H503" t="str">
            <v>AS TAMARII PUNARUU</v>
          </cell>
          <cell r="I503">
            <v>2013</v>
          </cell>
          <cell r="J503">
            <v>41882</v>
          </cell>
          <cell r="L503">
            <v>41524</v>
          </cell>
          <cell r="M503">
            <v>41524</v>
          </cell>
          <cell r="N503" t="str">
            <v>COMP</v>
          </cell>
        </row>
        <row r="504">
          <cell r="A504">
            <v>1556936</v>
          </cell>
          <cell r="B504" t="str">
            <v>DUARTE</v>
          </cell>
          <cell r="C504" t="str">
            <v>MANUEL</v>
          </cell>
          <cell r="D504">
            <v>39432</v>
          </cell>
          <cell r="E504" t="str">
            <v>EA</v>
          </cell>
          <cell r="F504" t="str">
            <v>M</v>
          </cell>
          <cell r="G504">
            <v>987002</v>
          </cell>
          <cell r="H504" t="str">
            <v>AS TAMARII PUNARUU</v>
          </cell>
          <cell r="I504">
            <v>2013</v>
          </cell>
          <cell r="J504">
            <v>41882</v>
          </cell>
          <cell r="L504">
            <v>41524</v>
          </cell>
          <cell r="M504">
            <v>41524</v>
          </cell>
          <cell r="N504" t="str">
            <v>DECO</v>
          </cell>
        </row>
        <row r="505">
          <cell r="A505">
            <v>1556937</v>
          </cell>
          <cell r="B505" t="str">
            <v>CARRIERE</v>
          </cell>
          <cell r="C505" t="str">
            <v>TUNUI</v>
          </cell>
          <cell r="D505">
            <v>38756</v>
          </cell>
          <cell r="E505" t="str">
            <v>EA</v>
          </cell>
          <cell r="F505" t="str">
            <v>M</v>
          </cell>
          <cell r="G505">
            <v>987002</v>
          </cell>
          <cell r="H505" t="str">
            <v>AS TAMARII PUNARUU</v>
          </cell>
          <cell r="I505">
            <v>2013</v>
          </cell>
          <cell r="J505">
            <v>41882</v>
          </cell>
          <cell r="L505">
            <v>41524</v>
          </cell>
          <cell r="M505">
            <v>41524</v>
          </cell>
          <cell r="N505" t="str">
            <v>DECO</v>
          </cell>
        </row>
        <row r="506">
          <cell r="A506">
            <v>1556939</v>
          </cell>
          <cell r="B506" t="str">
            <v>DUFRECHOU</v>
          </cell>
          <cell r="C506" t="str">
            <v>NATHEO</v>
          </cell>
          <cell r="D506">
            <v>38494</v>
          </cell>
          <cell r="E506" t="str">
            <v>EA</v>
          </cell>
          <cell r="F506" t="str">
            <v>M</v>
          </cell>
          <cell r="G506">
            <v>987002</v>
          </cell>
          <cell r="H506" t="str">
            <v>AS TAMARII PUNARUU</v>
          </cell>
          <cell r="I506">
            <v>2013</v>
          </cell>
          <cell r="J506">
            <v>41882</v>
          </cell>
          <cell r="L506">
            <v>41524</v>
          </cell>
          <cell r="M506">
            <v>41524</v>
          </cell>
          <cell r="N506" t="str">
            <v>DECO</v>
          </cell>
        </row>
        <row r="507">
          <cell r="A507">
            <v>1556940</v>
          </cell>
          <cell r="B507" t="str">
            <v>DUFRECHOU</v>
          </cell>
          <cell r="C507" t="str">
            <v>TINAEL</v>
          </cell>
          <cell r="D507">
            <v>38120</v>
          </cell>
          <cell r="E507" t="str">
            <v>PO</v>
          </cell>
          <cell r="F507" t="str">
            <v>M</v>
          </cell>
          <cell r="G507">
            <v>987002</v>
          </cell>
          <cell r="H507" t="str">
            <v>AS TAMARII PUNARUU</v>
          </cell>
          <cell r="I507">
            <v>2013</v>
          </cell>
          <cell r="J507">
            <v>41882</v>
          </cell>
          <cell r="L507">
            <v>41524</v>
          </cell>
          <cell r="M507">
            <v>41524</v>
          </cell>
          <cell r="N507" t="str">
            <v>DECO</v>
          </cell>
        </row>
        <row r="508">
          <cell r="A508">
            <v>1556941</v>
          </cell>
          <cell r="B508" t="str">
            <v>DUFRECHOU</v>
          </cell>
          <cell r="C508" t="str">
            <v>EVAN</v>
          </cell>
          <cell r="D508">
            <v>38559</v>
          </cell>
          <cell r="E508" t="str">
            <v>EA</v>
          </cell>
          <cell r="F508" t="str">
            <v>M</v>
          </cell>
          <cell r="G508">
            <v>987002</v>
          </cell>
          <cell r="H508" t="str">
            <v>AS TAMARII PUNARUU</v>
          </cell>
          <cell r="I508">
            <v>2013</v>
          </cell>
          <cell r="J508">
            <v>41882</v>
          </cell>
          <cell r="L508">
            <v>41524</v>
          </cell>
          <cell r="M508">
            <v>41524</v>
          </cell>
          <cell r="N508" t="str">
            <v>DECO</v>
          </cell>
        </row>
        <row r="509">
          <cell r="A509">
            <v>1556965</v>
          </cell>
          <cell r="B509" t="str">
            <v>CUNEO</v>
          </cell>
          <cell r="C509" t="str">
            <v>JONATHAN</v>
          </cell>
          <cell r="D509">
            <v>32459</v>
          </cell>
          <cell r="E509" t="str">
            <v>SE</v>
          </cell>
          <cell r="F509" t="str">
            <v>M</v>
          </cell>
          <cell r="G509">
            <v>987008</v>
          </cell>
          <cell r="H509" t="str">
            <v>AS BRASSERIE DE TAHITI</v>
          </cell>
          <cell r="I509">
            <v>2013</v>
          </cell>
          <cell r="J509">
            <v>41882</v>
          </cell>
          <cell r="L509">
            <v>41524</v>
          </cell>
          <cell r="M509">
            <v>41524</v>
          </cell>
          <cell r="N509" t="str">
            <v>LOISR</v>
          </cell>
        </row>
        <row r="510">
          <cell r="A510">
            <v>1556966</v>
          </cell>
          <cell r="B510" t="str">
            <v>BLASCO-MARIN</v>
          </cell>
          <cell r="C510" t="str">
            <v>VANESSA</v>
          </cell>
          <cell r="D510">
            <v>27148</v>
          </cell>
          <cell r="E510" t="str">
            <v>VE</v>
          </cell>
          <cell r="F510" t="str">
            <v>F</v>
          </cell>
          <cell r="G510">
            <v>987002</v>
          </cell>
          <cell r="H510" t="str">
            <v>AS TAMARII PUNARUU</v>
          </cell>
          <cell r="I510">
            <v>2013</v>
          </cell>
          <cell r="J510">
            <v>41882</v>
          </cell>
          <cell r="L510">
            <v>41524</v>
          </cell>
          <cell r="M510">
            <v>41524</v>
          </cell>
          <cell r="N510" t="str">
            <v>LOISR</v>
          </cell>
        </row>
        <row r="511">
          <cell r="A511">
            <v>1556967</v>
          </cell>
          <cell r="B511" t="str">
            <v>DUDOUIT</v>
          </cell>
          <cell r="C511" t="str">
            <v>MATIS</v>
          </cell>
          <cell r="D511">
            <v>39098</v>
          </cell>
          <cell r="E511" t="str">
            <v>EA</v>
          </cell>
          <cell r="F511" t="str">
            <v>M</v>
          </cell>
          <cell r="G511">
            <v>987002</v>
          </cell>
          <cell r="H511" t="str">
            <v>AS TAMARII PUNARUU</v>
          </cell>
          <cell r="I511">
            <v>2013</v>
          </cell>
          <cell r="J511">
            <v>41882</v>
          </cell>
          <cell r="L511">
            <v>41524</v>
          </cell>
          <cell r="M511">
            <v>41524</v>
          </cell>
          <cell r="N511" t="str">
            <v>DECO</v>
          </cell>
        </row>
        <row r="512">
          <cell r="A512">
            <v>1556968</v>
          </cell>
          <cell r="B512" t="str">
            <v>ROIGNANT</v>
          </cell>
          <cell r="C512" t="str">
            <v>KERYANN</v>
          </cell>
          <cell r="D512">
            <v>36950</v>
          </cell>
          <cell r="E512" t="str">
            <v>BE</v>
          </cell>
          <cell r="F512" t="str">
            <v>M</v>
          </cell>
          <cell r="G512">
            <v>987002</v>
          </cell>
          <cell r="H512" t="str">
            <v>AS TAMARII PUNARUU</v>
          </cell>
          <cell r="I512">
            <v>2013</v>
          </cell>
          <cell r="J512">
            <v>41882</v>
          </cell>
          <cell r="L512">
            <v>41524</v>
          </cell>
          <cell r="M512">
            <v>41524</v>
          </cell>
          <cell r="N512" t="str">
            <v>COMP</v>
          </cell>
        </row>
        <row r="513">
          <cell r="A513">
            <v>1557137</v>
          </cell>
          <cell r="B513" t="str">
            <v>BUSTAMANTE</v>
          </cell>
          <cell r="C513" t="str">
            <v>TAMAHANA</v>
          </cell>
          <cell r="D513">
            <v>38754</v>
          </cell>
          <cell r="E513" t="str">
            <v>EA</v>
          </cell>
          <cell r="F513" t="str">
            <v>M</v>
          </cell>
          <cell r="G513">
            <v>987002</v>
          </cell>
          <cell r="H513" t="str">
            <v>AS TAMARII PUNARUU</v>
          </cell>
          <cell r="I513">
            <v>2013</v>
          </cell>
          <cell r="J513">
            <v>41882</v>
          </cell>
          <cell r="L513">
            <v>41525</v>
          </cell>
          <cell r="M513">
            <v>41544</v>
          </cell>
          <cell r="N513" t="str">
            <v>DECO</v>
          </cell>
        </row>
        <row r="514">
          <cell r="A514">
            <v>1557138</v>
          </cell>
          <cell r="B514" t="str">
            <v>GUARINO</v>
          </cell>
          <cell r="C514" t="str">
            <v>CHARA</v>
          </cell>
          <cell r="D514">
            <v>39521</v>
          </cell>
          <cell r="E514" t="str">
            <v>EA</v>
          </cell>
          <cell r="F514" t="str">
            <v>F</v>
          </cell>
          <cell r="G514">
            <v>987002</v>
          </cell>
          <cell r="H514" t="str">
            <v>AS TAMARII PUNARUU</v>
          </cell>
          <cell r="I514">
            <v>2013</v>
          </cell>
          <cell r="J514">
            <v>41882</v>
          </cell>
          <cell r="L514">
            <v>41525</v>
          </cell>
          <cell r="M514">
            <v>41525</v>
          </cell>
          <cell r="N514" t="str">
            <v>DECO</v>
          </cell>
        </row>
        <row r="515">
          <cell r="A515">
            <v>1557882</v>
          </cell>
          <cell r="B515" t="str">
            <v>HUBERT</v>
          </cell>
          <cell r="C515" t="str">
            <v>LOAN</v>
          </cell>
          <cell r="D515">
            <v>38214</v>
          </cell>
          <cell r="E515" t="str">
            <v>PO</v>
          </cell>
          <cell r="F515" t="str">
            <v>M</v>
          </cell>
          <cell r="G515">
            <v>987016</v>
          </cell>
          <cell r="H515" t="str">
            <v>AS AORAI</v>
          </cell>
          <cell r="I515">
            <v>2013</v>
          </cell>
          <cell r="J515">
            <v>41882</v>
          </cell>
          <cell r="L515">
            <v>41527</v>
          </cell>
          <cell r="M515">
            <v>41527</v>
          </cell>
          <cell r="N515" t="str">
            <v>DECO</v>
          </cell>
        </row>
        <row r="516">
          <cell r="A516">
            <v>1557885</v>
          </cell>
          <cell r="B516" t="str">
            <v>LE-HIR</v>
          </cell>
          <cell r="C516" t="str">
            <v>MAELIG</v>
          </cell>
          <cell r="D516">
            <v>38731</v>
          </cell>
          <cell r="E516" t="str">
            <v>EA</v>
          </cell>
          <cell r="F516" t="str">
            <v>F</v>
          </cell>
          <cell r="G516">
            <v>987016</v>
          </cell>
          <cell r="H516" t="str">
            <v>AS AORAI</v>
          </cell>
          <cell r="I516">
            <v>2013</v>
          </cell>
          <cell r="J516">
            <v>41882</v>
          </cell>
          <cell r="L516">
            <v>41527</v>
          </cell>
          <cell r="M516">
            <v>41540</v>
          </cell>
          <cell r="N516" t="str">
            <v>DECO</v>
          </cell>
        </row>
        <row r="517">
          <cell r="A517">
            <v>1557890</v>
          </cell>
          <cell r="B517" t="str">
            <v>VIDIS-SIBANI</v>
          </cell>
          <cell r="C517" t="str">
            <v>SATINE</v>
          </cell>
          <cell r="D517">
            <v>38678</v>
          </cell>
          <cell r="E517" t="str">
            <v>EA</v>
          </cell>
          <cell r="F517" t="str">
            <v>F</v>
          </cell>
          <cell r="G517">
            <v>987016</v>
          </cell>
          <cell r="H517" t="str">
            <v>AS AORAI</v>
          </cell>
          <cell r="I517">
            <v>2013</v>
          </cell>
          <cell r="J517">
            <v>41882</v>
          </cell>
          <cell r="L517">
            <v>41527</v>
          </cell>
          <cell r="M517">
            <v>41527</v>
          </cell>
          <cell r="N517" t="str">
            <v>DECO</v>
          </cell>
        </row>
        <row r="518">
          <cell r="A518">
            <v>1557895</v>
          </cell>
          <cell r="B518" t="str">
            <v>VIDIS-SIBANI</v>
          </cell>
          <cell r="C518" t="str">
            <v>CALLY</v>
          </cell>
          <cell r="D518">
            <v>38678</v>
          </cell>
          <cell r="E518" t="str">
            <v>EA</v>
          </cell>
          <cell r="F518" t="str">
            <v>F</v>
          </cell>
          <cell r="G518">
            <v>987016</v>
          </cell>
          <cell r="H518" t="str">
            <v>AS AORAI</v>
          </cell>
          <cell r="I518">
            <v>2013</v>
          </cell>
          <cell r="J518">
            <v>41882</v>
          </cell>
          <cell r="L518">
            <v>41527</v>
          </cell>
          <cell r="M518">
            <v>41527</v>
          </cell>
          <cell r="N518" t="str">
            <v>DECO</v>
          </cell>
        </row>
        <row r="519">
          <cell r="A519">
            <v>1557896</v>
          </cell>
          <cell r="B519" t="str">
            <v>VIDIS-SIBANI</v>
          </cell>
          <cell r="C519" t="str">
            <v>NESSA</v>
          </cell>
          <cell r="D519">
            <v>38678</v>
          </cell>
          <cell r="E519" t="str">
            <v>EA</v>
          </cell>
          <cell r="F519" t="str">
            <v>F</v>
          </cell>
          <cell r="G519">
            <v>987016</v>
          </cell>
          <cell r="H519" t="str">
            <v>AS AORAI</v>
          </cell>
          <cell r="I519">
            <v>2013</v>
          </cell>
          <cell r="J519">
            <v>41882</v>
          </cell>
          <cell r="L519">
            <v>41527</v>
          </cell>
          <cell r="M519">
            <v>41527</v>
          </cell>
          <cell r="N519" t="str">
            <v>DECO</v>
          </cell>
        </row>
        <row r="520">
          <cell r="A520">
            <v>1557897</v>
          </cell>
          <cell r="B520" t="str">
            <v>VIDIS-SIBANI</v>
          </cell>
          <cell r="C520" t="str">
            <v>GAVIN</v>
          </cell>
          <cell r="D520">
            <v>37898</v>
          </cell>
          <cell r="E520" t="str">
            <v>PO</v>
          </cell>
          <cell r="F520" t="str">
            <v>M</v>
          </cell>
          <cell r="G520">
            <v>987016</v>
          </cell>
          <cell r="H520" t="str">
            <v>AS AORAI</v>
          </cell>
          <cell r="I520">
            <v>2013</v>
          </cell>
          <cell r="J520">
            <v>41882</v>
          </cell>
          <cell r="L520">
            <v>41527</v>
          </cell>
          <cell r="M520">
            <v>41527</v>
          </cell>
          <cell r="N520" t="str">
            <v>DECO</v>
          </cell>
        </row>
        <row r="521">
          <cell r="A521">
            <v>1557905</v>
          </cell>
          <cell r="B521" t="str">
            <v>FRIH</v>
          </cell>
          <cell r="C521" t="str">
            <v>LENA</v>
          </cell>
          <cell r="D521">
            <v>38503</v>
          </cell>
          <cell r="E521" t="str">
            <v>EA</v>
          </cell>
          <cell r="F521" t="str">
            <v>F</v>
          </cell>
          <cell r="G521">
            <v>987016</v>
          </cell>
          <cell r="H521" t="str">
            <v>AS AORAI</v>
          </cell>
          <cell r="I521">
            <v>2013</v>
          </cell>
          <cell r="J521">
            <v>41882</v>
          </cell>
          <cell r="L521">
            <v>41527</v>
          </cell>
          <cell r="M521">
            <v>41527</v>
          </cell>
          <cell r="N521" t="str">
            <v>DECO</v>
          </cell>
        </row>
        <row r="522">
          <cell r="A522">
            <v>1557908</v>
          </cell>
          <cell r="B522" t="str">
            <v>LEROY</v>
          </cell>
          <cell r="C522" t="str">
            <v>LUCA</v>
          </cell>
          <cell r="D522">
            <v>38683</v>
          </cell>
          <cell r="E522" t="str">
            <v>EA</v>
          </cell>
          <cell r="F522" t="str">
            <v>M</v>
          </cell>
          <cell r="G522">
            <v>987016</v>
          </cell>
          <cell r="H522" t="str">
            <v>AS AORAI</v>
          </cell>
          <cell r="I522">
            <v>2013</v>
          </cell>
          <cell r="J522">
            <v>41882</v>
          </cell>
          <cell r="L522">
            <v>41527</v>
          </cell>
          <cell r="M522">
            <v>41527</v>
          </cell>
          <cell r="N522" t="str">
            <v>DECO</v>
          </cell>
        </row>
        <row r="523">
          <cell r="A523">
            <v>1558334</v>
          </cell>
          <cell r="B523" t="str">
            <v>FEREY</v>
          </cell>
          <cell r="C523" t="str">
            <v>KYLIANN</v>
          </cell>
          <cell r="D523">
            <v>36920</v>
          </cell>
          <cell r="E523" t="str">
            <v>BE</v>
          </cell>
          <cell r="F523" t="str">
            <v>M</v>
          </cell>
          <cell r="G523">
            <v>987002</v>
          </cell>
          <cell r="H523" t="str">
            <v>AS TAMARII PUNARUU</v>
          </cell>
          <cell r="I523">
            <v>2013</v>
          </cell>
          <cell r="J523">
            <v>41882</v>
          </cell>
          <cell r="L523">
            <v>41528</v>
          </cell>
          <cell r="M523">
            <v>41529</v>
          </cell>
          <cell r="N523" t="str">
            <v>COMP</v>
          </cell>
        </row>
        <row r="524">
          <cell r="A524">
            <v>1558336</v>
          </cell>
          <cell r="B524" t="str">
            <v>EWART</v>
          </cell>
          <cell r="C524" t="str">
            <v>TEHEI</v>
          </cell>
          <cell r="D524">
            <v>38197</v>
          </cell>
          <cell r="E524" t="str">
            <v>PO</v>
          </cell>
          <cell r="F524" t="str">
            <v>F</v>
          </cell>
          <cell r="G524">
            <v>987002</v>
          </cell>
          <cell r="H524" t="str">
            <v>AS TAMARII PUNARUU</v>
          </cell>
          <cell r="I524">
            <v>2013</v>
          </cell>
          <cell r="J524">
            <v>41882</v>
          </cell>
          <cell r="L524">
            <v>41528</v>
          </cell>
          <cell r="M524">
            <v>41528</v>
          </cell>
          <cell r="N524" t="str">
            <v>DECO</v>
          </cell>
        </row>
        <row r="525">
          <cell r="A525">
            <v>1558338</v>
          </cell>
          <cell r="B525" t="str">
            <v>EWART</v>
          </cell>
          <cell r="C525" t="str">
            <v>HINANO</v>
          </cell>
          <cell r="D525">
            <v>38863</v>
          </cell>
          <cell r="E525" t="str">
            <v>EA</v>
          </cell>
          <cell r="F525" t="str">
            <v>F</v>
          </cell>
          <cell r="G525">
            <v>987002</v>
          </cell>
          <cell r="H525" t="str">
            <v>AS TAMARII PUNARUU</v>
          </cell>
          <cell r="I525">
            <v>2013</v>
          </cell>
          <cell r="J525">
            <v>41882</v>
          </cell>
          <cell r="L525">
            <v>41528</v>
          </cell>
          <cell r="M525">
            <v>41528</v>
          </cell>
          <cell r="N525" t="str">
            <v>DECO</v>
          </cell>
        </row>
        <row r="526">
          <cell r="A526">
            <v>1558340</v>
          </cell>
          <cell r="B526" t="str">
            <v>JUVENTIN</v>
          </cell>
          <cell r="C526" t="str">
            <v>MAEA</v>
          </cell>
          <cell r="D526">
            <v>38013</v>
          </cell>
          <cell r="E526" t="str">
            <v>PO</v>
          </cell>
          <cell r="F526" t="str">
            <v>F</v>
          </cell>
          <cell r="G526">
            <v>987002</v>
          </cell>
          <cell r="H526" t="str">
            <v>AS TAMARII PUNARUU</v>
          </cell>
          <cell r="I526">
            <v>2013</v>
          </cell>
          <cell r="J526">
            <v>41882</v>
          </cell>
          <cell r="L526">
            <v>41528</v>
          </cell>
          <cell r="M526">
            <v>41528</v>
          </cell>
          <cell r="N526" t="str">
            <v>DECO</v>
          </cell>
        </row>
        <row r="527">
          <cell r="A527">
            <v>1558341</v>
          </cell>
          <cell r="B527" t="str">
            <v>DUPONT</v>
          </cell>
          <cell r="C527" t="str">
            <v>CORENTIN</v>
          </cell>
          <cell r="D527">
            <v>38554</v>
          </cell>
          <cell r="E527" t="str">
            <v>EA</v>
          </cell>
          <cell r="F527" t="str">
            <v>M</v>
          </cell>
          <cell r="G527">
            <v>987002</v>
          </cell>
          <cell r="H527" t="str">
            <v>AS TAMARII PUNARUU</v>
          </cell>
          <cell r="I527">
            <v>2013</v>
          </cell>
          <cell r="J527">
            <v>41882</v>
          </cell>
          <cell r="L527">
            <v>41528</v>
          </cell>
          <cell r="M527">
            <v>41528</v>
          </cell>
          <cell r="N527" t="str">
            <v>DECO</v>
          </cell>
        </row>
        <row r="528">
          <cell r="A528">
            <v>1558342</v>
          </cell>
          <cell r="B528" t="str">
            <v>VALANTIN</v>
          </cell>
          <cell r="C528" t="str">
            <v>ATEA</v>
          </cell>
          <cell r="D528">
            <v>39216</v>
          </cell>
          <cell r="E528" t="str">
            <v>EA</v>
          </cell>
          <cell r="F528" t="str">
            <v>F</v>
          </cell>
          <cell r="G528">
            <v>987002</v>
          </cell>
          <cell r="H528" t="str">
            <v>AS TAMARII PUNARUU</v>
          </cell>
          <cell r="I528">
            <v>2013</v>
          </cell>
          <cell r="J528">
            <v>41882</v>
          </cell>
          <cell r="L528">
            <v>41528</v>
          </cell>
          <cell r="M528">
            <v>41528</v>
          </cell>
          <cell r="N528" t="str">
            <v>DECO</v>
          </cell>
        </row>
        <row r="529">
          <cell r="A529">
            <v>1558344</v>
          </cell>
          <cell r="B529" t="str">
            <v>GUICHET</v>
          </cell>
          <cell r="C529" t="str">
            <v>VAIMITI</v>
          </cell>
          <cell r="D529">
            <v>38383</v>
          </cell>
          <cell r="E529" t="str">
            <v>EA</v>
          </cell>
          <cell r="F529" t="str">
            <v>F</v>
          </cell>
          <cell r="G529">
            <v>987002</v>
          </cell>
          <cell r="H529" t="str">
            <v>AS TAMARII PUNARUU</v>
          </cell>
          <cell r="I529">
            <v>2013</v>
          </cell>
          <cell r="J529">
            <v>41882</v>
          </cell>
          <cell r="L529">
            <v>41528</v>
          </cell>
          <cell r="M529">
            <v>41528</v>
          </cell>
          <cell r="N529" t="str">
            <v>DECO</v>
          </cell>
        </row>
        <row r="530">
          <cell r="A530">
            <v>1558346</v>
          </cell>
          <cell r="B530" t="str">
            <v>GUILLOUX</v>
          </cell>
          <cell r="C530" t="str">
            <v>YANNIS</v>
          </cell>
          <cell r="D530">
            <v>35591</v>
          </cell>
          <cell r="E530" t="str">
            <v>CA</v>
          </cell>
          <cell r="F530" t="str">
            <v>M</v>
          </cell>
          <cell r="G530">
            <v>987002</v>
          </cell>
          <cell r="H530" t="str">
            <v>AS TAMARII PUNARUU</v>
          </cell>
          <cell r="I530">
            <v>2013</v>
          </cell>
          <cell r="J530">
            <v>41882</v>
          </cell>
          <cell r="L530">
            <v>41528</v>
          </cell>
          <cell r="M530">
            <v>41528</v>
          </cell>
          <cell r="N530" t="str">
            <v>COMP</v>
          </cell>
        </row>
        <row r="531">
          <cell r="A531">
            <v>1558347</v>
          </cell>
          <cell r="B531" t="str">
            <v>COSTA</v>
          </cell>
          <cell r="C531" t="str">
            <v>FLORENT</v>
          </cell>
          <cell r="D531">
            <v>36863</v>
          </cell>
          <cell r="E531" t="str">
            <v>MI</v>
          </cell>
          <cell r="F531" t="str">
            <v>M</v>
          </cell>
          <cell r="G531">
            <v>987002</v>
          </cell>
          <cell r="H531" t="str">
            <v>AS TAMARII PUNARUU</v>
          </cell>
          <cell r="I531">
            <v>2013</v>
          </cell>
          <cell r="J531">
            <v>41882</v>
          </cell>
          <cell r="L531">
            <v>41528</v>
          </cell>
          <cell r="M531">
            <v>41528</v>
          </cell>
          <cell r="N531" t="str">
            <v>COMP</v>
          </cell>
        </row>
        <row r="532">
          <cell r="A532">
            <v>1558351</v>
          </cell>
          <cell r="B532" t="str">
            <v>COLLEMOT</v>
          </cell>
          <cell r="C532" t="str">
            <v>HEIARII</v>
          </cell>
          <cell r="D532">
            <v>37059</v>
          </cell>
          <cell r="E532" t="str">
            <v>BE</v>
          </cell>
          <cell r="F532" t="str">
            <v>M</v>
          </cell>
          <cell r="G532">
            <v>987002</v>
          </cell>
          <cell r="H532" t="str">
            <v>AS TAMARII PUNARUU</v>
          </cell>
          <cell r="I532">
            <v>2013</v>
          </cell>
          <cell r="J532">
            <v>41882</v>
          </cell>
          <cell r="L532">
            <v>41528</v>
          </cell>
          <cell r="M532">
            <v>41528</v>
          </cell>
          <cell r="N532" t="str">
            <v>COMP</v>
          </cell>
        </row>
        <row r="533">
          <cell r="A533">
            <v>1558353</v>
          </cell>
          <cell r="B533" t="str">
            <v>ROUGIER</v>
          </cell>
          <cell r="C533" t="str">
            <v>MILA</v>
          </cell>
          <cell r="D533">
            <v>38933</v>
          </cell>
          <cell r="E533" t="str">
            <v>EA</v>
          </cell>
          <cell r="F533" t="str">
            <v>F</v>
          </cell>
          <cell r="G533">
            <v>987002</v>
          </cell>
          <cell r="H533" t="str">
            <v>AS TAMARII PUNARUU</v>
          </cell>
          <cell r="I533">
            <v>2013</v>
          </cell>
          <cell r="J533">
            <v>41882</v>
          </cell>
          <cell r="L533">
            <v>41528</v>
          </cell>
          <cell r="M533">
            <v>41528</v>
          </cell>
          <cell r="N533" t="str">
            <v>DECO</v>
          </cell>
        </row>
        <row r="534">
          <cell r="A534">
            <v>1558355</v>
          </cell>
          <cell r="B534" t="str">
            <v>TAURU</v>
          </cell>
          <cell r="C534" t="str">
            <v>MILIANI</v>
          </cell>
          <cell r="D534">
            <v>38034</v>
          </cell>
          <cell r="E534" t="str">
            <v>PO</v>
          </cell>
          <cell r="F534" t="str">
            <v>F</v>
          </cell>
          <cell r="G534">
            <v>987002</v>
          </cell>
          <cell r="H534" t="str">
            <v>AS TAMARII PUNARUU</v>
          </cell>
          <cell r="I534">
            <v>2013</v>
          </cell>
          <cell r="J534">
            <v>41882</v>
          </cell>
          <cell r="L534">
            <v>41528</v>
          </cell>
          <cell r="M534">
            <v>41528</v>
          </cell>
          <cell r="N534" t="str">
            <v>DECO</v>
          </cell>
        </row>
        <row r="535">
          <cell r="A535">
            <v>1558370</v>
          </cell>
          <cell r="B535" t="str">
            <v>DELERUYELLE</v>
          </cell>
          <cell r="C535" t="str">
            <v>ANNE-CLAIRE</v>
          </cell>
          <cell r="D535">
            <v>27800</v>
          </cell>
          <cell r="E535" t="str">
            <v>SE</v>
          </cell>
          <cell r="F535" t="str">
            <v>F</v>
          </cell>
          <cell r="G535">
            <v>987006</v>
          </cell>
          <cell r="H535" t="str">
            <v>AS ACE ARUE</v>
          </cell>
          <cell r="I535">
            <v>2013</v>
          </cell>
          <cell r="J535">
            <v>41882</v>
          </cell>
          <cell r="L535">
            <v>41528</v>
          </cell>
          <cell r="M535">
            <v>41528</v>
          </cell>
          <cell r="N535" t="str">
            <v>LOISR</v>
          </cell>
        </row>
        <row r="536">
          <cell r="A536">
            <v>1558381</v>
          </cell>
          <cell r="B536" t="str">
            <v>BON</v>
          </cell>
          <cell r="C536" t="str">
            <v>ATEA</v>
          </cell>
          <cell r="D536">
            <v>37811</v>
          </cell>
          <cell r="E536" t="str">
            <v>PO</v>
          </cell>
          <cell r="F536" t="str">
            <v>F</v>
          </cell>
          <cell r="G536">
            <v>987009</v>
          </cell>
          <cell r="H536" t="str">
            <v>AS TEFANA</v>
          </cell>
          <cell r="I536">
            <v>2013</v>
          </cell>
          <cell r="J536">
            <v>41882</v>
          </cell>
          <cell r="L536">
            <v>41528</v>
          </cell>
          <cell r="M536">
            <v>41528</v>
          </cell>
          <cell r="N536" t="str">
            <v>DECO</v>
          </cell>
        </row>
        <row r="537">
          <cell r="A537">
            <v>1558386</v>
          </cell>
          <cell r="B537" t="str">
            <v>VASAPOLLI</v>
          </cell>
          <cell r="C537" t="str">
            <v>KERIAN</v>
          </cell>
          <cell r="D537">
            <v>38519</v>
          </cell>
          <cell r="E537" t="str">
            <v>EA</v>
          </cell>
          <cell r="F537" t="str">
            <v>M</v>
          </cell>
          <cell r="G537">
            <v>987009</v>
          </cell>
          <cell r="H537" t="str">
            <v>AS TEFANA</v>
          </cell>
          <cell r="I537">
            <v>2013</v>
          </cell>
          <cell r="J537">
            <v>41882</v>
          </cell>
          <cell r="L537">
            <v>41528</v>
          </cell>
          <cell r="M537">
            <v>41528</v>
          </cell>
          <cell r="N537" t="str">
            <v>DECO</v>
          </cell>
        </row>
        <row r="538">
          <cell r="A538">
            <v>1559186</v>
          </cell>
          <cell r="B538" t="str">
            <v>MULATIER</v>
          </cell>
          <cell r="C538" t="str">
            <v>CLAIRE</v>
          </cell>
          <cell r="D538">
            <v>35653</v>
          </cell>
          <cell r="E538" t="str">
            <v>CA</v>
          </cell>
          <cell r="F538" t="str">
            <v>F</v>
          </cell>
          <cell r="G538">
            <v>987003</v>
          </cell>
          <cell r="H538" t="str">
            <v>AS CENTRAL SPORT</v>
          </cell>
          <cell r="I538">
            <v>2013</v>
          </cell>
          <cell r="J538">
            <v>41882</v>
          </cell>
          <cell r="L538">
            <v>41529</v>
          </cell>
          <cell r="M538">
            <v>41529</v>
          </cell>
          <cell r="N538" t="str">
            <v>COMP</v>
          </cell>
        </row>
        <row r="539">
          <cell r="A539">
            <v>1559194</v>
          </cell>
          <cell r="B539" t="str">
            <v>PUTE-COTTE-DE-RENEVI</v>
          </cell>
          <cell r="C539" t="str">
            <v>KILIAN</v>
          </cell>
          <cell r="D539">
            <v>37158</v>
          </cell>
          <cell r="E539" t="str">
            <v>BE</v>
          </cell>
          <cell r="F539" t="str">
            <v>M</v>
          </cell>
          <cell r="G539">
            <v>987003</v>
          </cell>
          <cell r="H539" t="str">
            <v>AS CENTRAL SPORT</v>
          </cell>
          <cell r="I539">
            <v>2013</v>
          </cell>
          <cell r="J539">
            <v>41882</v>
          </cell>
          <cell r="L539">
            <v>41529</v>
          </cell>
          <cell r="M539">
            <v>41540</v>
          </cell>
          <cell r="N539" t="str">
            <v>COMP</v>
          </cell>
        </row>
        <row r="540">
          <cell r="A540">
            <v>1559197</v>
          </cell>
          <cell r="B540" t="str">
            <v>SACAULT</v>
          </cell>
          <cell r="C540" t="str">
            <v>DAVY</v>
          </cell>
          <cell r="D540">
            <v>35536</v>
          </cell>
          <cell r="E540" t="str">
            <v>CA</v>
          </cell>
          <cell r="F540" t="str">
            <v>M</v>
          </cell>
          <cell r="G540">
            <v>987003</v>
          </cell>
          <cell r="H540" t="str">
            <v>AS CENTRAL SPORT</v>
          </cell>
          <cell r="I540">
            <v>2013</v>
          </cell>
          <cell r="J540">
            <v>41882</v>
          </cell>
          <cell r="L540">
            <v>41529</v>
          </cell>
          <cell r="M540">
            <v>41529</v>
          </cell>
          <cell r="N540" t="str">
            <v>COMP</v>
          </cell>
        </row>
        <row r="541">
          <cell r="A541">
            <v>1560639</v>
          </cell>
          <cell r="B541" t="str">
            <v>BARFF</v>
          </cell>
          <cell r="C541" t="str">
            <v>VAIRANI</v>
          </cell>
          <cell r="D541">
            <v>35906</v>
          </cell>
          <cell r="E541" t="str">
            <v>CA</v>
          </cell>
          <cell r="F541" t="str">
            <v>F</v>
          </cell>
          <cell r="G541">
            <v>987006</v>
          </cell>
          <cell r="H541" t="str">
            <v>AS ACE ARUE</v>
          </cell>
          <cell r="I541">
            <v>2013</v>
          </cell>
          <cell r="J541">
            <v>41882</v>
          </cell>
          <cell r="L541">
            <v>41530</v>
          </cell>
          <cell r="M541">
            <v>41539</v>
          </cell>
          <cell r="N541" t="str">
            <v>COMP</v>
          </cell>
        </row>
        <row r="542">
          <cell r="A542">
            <v>1560853</v>
          </cell>
          <cell r="B542" t="str">
            <v>BARFF</v>
          </cell>
          <cell r="C542" t="str">
            <v>SORAYA</v>
          </cell>
          <cell r="D542">
            <v>24097</v>
          </cell>
          <cell r="E542" t="str">
            <v>VE</v>
          </cell>
          <cell r="F542" t="str">
            <v>F</v>
          </cell>
          <cell r="G542">
            <v>987006</v>
          </cell>
          <cell r="H542" t="str">
            <v>AS ACE ARUE</v>
          </cell>
          <cell r="I542">
            <v>2013</v>
          </cell>
          <cell r="J542">
            <v>41882</v>
          </cell>
          <cell r="L542">
            <v>41530</v>
          </cell>
          <cell r="M542">
            <v>41530</v>
          </cell>
          <cell r="N542" t="str">
            <v>LOISR</v>
          </cell>
        </row>
        <row r="543">
          <cell r="A543">
            <v>1560859</v>
          </cell>
          <cell r="B543" t="str">
            <v>BERSELLI-FOGEL</v>
          </cell>
          <cell r="C543" t="str">
            <v>ARIIHEIAVA</v>
          </cell>
          <cell r="D543">
            <v>38439</v>
          </cell>
          <cell r="E543" t="str">
            <v>EA</v>
          </cell>
          <cell r="F543" t="str">
            <v>M</v>
          </cell>
          <cell r="G543">
            <v>987006</v>
          </cell>
          <cell r="H543" t="str">
            <v>AS ACE ARUE</v>
          </cell>
          <cell r="I543">
            <v>2013</v>
          </cell>
          <cell r="J543">
            <v>41882</v>
          </cell>
          <cell r="L543">
            <v>41530</v>
          </cell>
          <cell r="M543">
            <v>41530</v>
          </cell>
          <cell r="N543" t="str">
            <v>DECO</v>
          </cell>
        </row>
        <row r="544">
          <cell r="A544">
            <v>1560877</v>
          </cell>
          <cell r="B544" t="str">
            <v>CHAVES</v>
          </cell>
          <cell r="C544" t="str">
            <v>TAMATEA</v>
          </cell>
          <cell r="D544">
            <v>28243</v>
          </cell>
          <cell r="E544" t="str">
            <v>SE</v>
          </cell>
          <cell r="F544" t="str">
            <v>M</v>
          </cell>
          <cell r="G544">
            <v>987006</v>
          </cell>
          <cell r="H544" t="str">
            <v>AS ACE ARUE</v>
          </cell>
          <cell r="I544">
            <v>2013</v>
          </cell>
          <cell r="J544">
            <v>41882</v>
          </cell>
          <cell r="L544">
            <v>41530</v>
          </cell>
          <cell r="M544">
            <v>41530</v>
          </cell>
          <cell r="N544" t="str">
            <v>LOISR</v>
          </cell>
        </row>
        <row r="545">
          <cell r="A545">
            <v>1560884</v>
          </cell>
          <cell r="B545" t="str">
            <v>CHAVES</v>
          </cell>
          <cell r="C545" t="str">
            <v>TERAUTAHI</v>
          </cell>
          <cell r="D545">
            <v>39513</v>
          </cell>
          <cell r="E545" t="str">
            <v>EA</v>
          </cell>
          <cell r="F545" t="str">
            <v>M</v>
          </cell>
          <cell r="G545">
            <v>987006</v>
          </cell>
          <cell r="H545" t="str">
            <v>AS ACE ARUE</v>
          </cell>
          <cell r="I545">
            <v>2013</v>
          </cell>
          <cell r="J545">
            <v>41882</v>
          </cell>
          <cell r="L545">
            <v>41530</v>
          </cell>
          <cell r="M545">
            <v>41530</v>
          </cell>
          <cell r="N545" t="str">
            <v>DECO</v>
          </cell>
        </row>
        <row r="546">
          <cell r="A546">
            <v>1560902</v>
          </cell>
          <cell r="B546" t="str">
            <v>COPPENRATH</v>
          </cell>
          <cell r="C546" t="str">
            <v>TEHANI</v>
          </cell>
          <cell r="D546">
            <v>38907</v>
          </cell>
          <cell r="E546" t="str">
            <v>EA</v>
          </cell>
          <cell r="F546" t="str">
            <v>F</v>
          </cell>
          <cell r="G546">
            <v>987006</v>
          </cell>
          <cell r="H546" t="str">
            <v>AS ACE ARUE</v>
          </cell>
          <cell r="I546">
            <v>2013</v>
          </cell>
          <cell r="J546">
            <v>41882</v>
          </cell>
          <cell r="L546">
            <v>41530</v>
          </cell>
          <cell r="M546">
            <v>41530</v>
          </cell>
          <cell r="N546" t="str">
            <v>DECO</v>
          </cell>
        </row>
        <row r="547">
          <cell r="A547">
            <v>1560964</v>
          </cell>
          <cell r="B547" t="str">
            <v>DALAT</v>
          </cell>
          <cell r="C547" t="str">
            <v>TEKAU</v>
          </cell>
          <cell r="D547">
            <v>39371</v>
          </cell>
          <cell r="E547" t="str">
            <v>EA</v>
          </cell>
          <cell r="F547" t="str">
            <v>F</v>
          </cell>
          <cell r="G547">
            <v>987006</v>
          </cell>
          <cell r="H547" t="str">
            <v>AS ACE ARUE</v>
          </cell>
          <cell r="I547">
            <v>2013</v>
          </cell>
          <cell r="J547">
            <v>41882</v>
          </cell>
          <cell r="L547">
            <v>41531</v>
          </cell>
          <cell r="M547">
            <v>41531</v>
          </cell>
          <cell r="N547" t="str">
            <v>DECO</v>
          </cell>
        </row>
        <row r="548">
          <cell r="A548">
            <v>1560965</v>
          </cell>
          <cell r="B548" t="str">
            <v>DEGROOTE</v>
          </cell>
          <cell r="C548" t="str">
            <v>ARTHUR</v>
          </cell>
          <cell r="D548">
            <v>39414</v>
          </cell>
          <cell r="E548" t="str">
            <v>EA</v>
          </cell>
          <cell r="F548" t="str">
            <v>M</v>
          </cell>
          <cell r="G548">
            <v>987006</v>
          </cell>
          <cell r="H548" t="str">
            <v>AS ACE ARUE</v>
          </cell>
          <cell r="I548">
            <v>2013</v>
          </cell>
          <cell r="J548">
            <v>41882</v>
          </cell>
          <cell r="L548">
            <v>41531</v>
          </cell>
          <cell r="M548">
            <v>41531</v>
          </cell>
          <cell r="N548" t="str">
            <v>DECO</v>
          </cell>
        </row>
        <row r="549">
          <cell r="A549">
            <v>1560967</v>
          </cell>
          <cell r="B549" t="str">
            <v>DESPERIERS</v>
          </cell>
          <cell r="C549" t="str">
            <v>ARIIHERE</v>
          </cell>
          <cell r="D549">
            <v>39079</v>
          </cell>
          <cell r="E549" t="str">
            <v>EA</v>
          </cell>
          <cell r="F549" t="str">
            <v>M</v>
          </cell>
          <cell r="G549">
            <v>987006</v>
          </cell>
          <cell r="H549" t="str">
            <v>AS ACE ARUE</v>
          </cell>
          <cell r="I549">
            <v>2013</v>
          </cell>
          <cell r="J549">
            <v>41882</v>
          </cell>
          <cell r="L549">
            <v>41531</v>
          </cell>
          <cell r="M549">
            <v>41537</v>
          </cell>
          <cell r="N549" t="str">
            <v>DECO</v>
          </cell>
        </row>
        <row r="550">
          <cell r="A550">
            <v>1560969</v>
          </cell>
          <cell r="B550" t="str">
            <v>DESPERIERS</v>
          </cell>
          <cell r="C550" t="str">
            <v>TEVA</v>
          </cell>
          <cell r="D550">
            <v>28549</v>
          </cell>
          <cell r="E550" t="str">
            <v>SE</v>
          </cell>
          <cell r="F550" t="str">
            <v>M</v>
          </cell>
          <cell r="G550">
            <v>987006</v>
          </cell>
          <cell r="H550" t="str">
            <v>AS ACE ARUE</v>
          </cell>
          <cell r="I550">
            <v>2013</v>
          </cell>
          <cell r="J550">
            <v>41882</v>
          </cell>
          <cell r="L550">
            <v>41531</v>
          </cell>
          <cell r="M550">
            <v>41531</v>
          </cell>
          <cell r="N550" t="str">
            <v>LOISR</v>
          </cell>
        </row>
        <row r="551">
          <cell r="A551">
            <v>1561020</v>
          </cell>
          <cell r="B551" t="str">
            <v>YAO-THAM-SAO</v>
          </cell>
          <cell r="C551" t="str">
            <v>ALYZEE</v>
          </cell>
          <cell r="D551">
            <v>35885</v>
          </cell>
          <cell r="E551" t="str">
            <v>CA</v>
          </cell>
          <cell r="F551" t="str">
            <v>F</v>
          </cell>
          <cell r="G551">
            <v>987016</v>
          </cell>
          <cell r="H551" t="str">
            <v>AS AORAI</v>
          </cell>
          <cell r="I551">
            <v>2013</v>
          </cell>
          <cell r="J551">
            <v>41882</v>
          </cell>
          <cell r="L551">
            <v>41531</v>
          </cell>
          <cell r="M551">
            <v>41540</v>
          </cell>
          <cell r="N551" t="str">
            <v>COMP</v>
          </cell>
        </row>
        <row r="552">
          <cell r="A552">
            <v>1561022</v>
          </cell>
          <cell r="B552" t="str">
            <v>MORAD</v>
          </cell>
          <cell r="C552" t="str">
            <v>VANESSA</v>
          </cell>
          <cell r="D552">
            <v>37862</v>
          </cell>
          <cell r="E552" t="str">
            <v>PO</v>
          </cell>
          <cell r="F552" t="str">
            <v>F</v>
          </cell>
          <cell r="G552">
            <v>987016</v>
          </cell>
          <cell r="H552" t="str">
            <v>AS AORAI</v>
          </cell>
          <cell r="I552">
            <v>2013</v>
          </cell>
          <cell r="J552">
            <v>41882</v>
          </cell>
          <cell r="L552">
            <v>41531</v>
          </cell>
          <cell r="M552">
            <v>41531</v>
          </cell>
          <cell r="N552" t="str">
            <v>DECO</v>
          </cell>
        </row>
        <row r="553">
          <cell r="A553">
            <v>1561023</v>
          </cell>
          <cell r="B553" t="str">
            <v>GARBET</v>
          </cell>
          <cell r="C553" t="str">
            <v>TERAITUA</v>
          </cell>
          <cell r="D553">
            <v>36694</v>
          </cell>
          <cell r="E553" t="str">
            <v>MI</v>
          </cell>
          <cell r="F553" t="str">
            <v>M</v>
          </cell>
          <cell r="G553">
            <v>987016</v>
          </cell>
          <cell r="H553" t="str">
            <v>AS AORAI</v>
          </cell>
          <cell r="I553">
            <v>2013</v>
          </cell>
          <cell r="J553">
            <v>41882</v>
          </cell>
          <cell r="L553">
            <v>41531</v>
          </cell>
          <cell r="M553">
            <v>41531</v>
          </cell>
          <cell r="N553" t="str">
            <v>COMP</v>
          </cell>
        </row>
        <row r="554">
          <cell r="A554">
            <v>1561025</v>
          </cell>
          <cell r="B554" t="str">
            <v>TUNUTU</v>
          </cell>
          <cell r="C554" t="str">
            <v>TEORAHAU</v>
          </cell>
          <cell r="D554">
            <v>38658</v>
          </cell>
          <cell r="E554" t="str">
            <v>EA</v>
          </cell>
          <cell r="F554" t="str">
            <v>F</v>
          </cell>
          <cell r="G554">
            <v>987016</v>
          </cell>
          <cell r="H554" t="str">
            <v>AS AORAI</v>
          </cell>
          <cell r="I554">
            <v>2013</v>
          </cell>
          <cell r="J554">
            <v>41882</v>
          </cell>
          <cell r="L554">
            <v>41531</v>
          </cell>
          <cell r="M554">
            <v>41531</v>
          </cell>
          <cell r="N554" t="str">
            <v>DECO</v>
          </cell>
        </row>
        <row r="555">
          <cell r="A555">
            <v>1561029</v>
          </cell>
          <cell r="B555" t="str">
            <v>RETALI</v>
          </cell>
          <cell r="C555" t="str">
            <v>PACO</v>
          </cell>
          <cell r="D555">
            <v>36637</v>
          </cell>
          <cell r="E555" t="str">
            <v>MI</v>
          </cell>
          <cell r="F555" t="str">
            <v>M</v>
          </cell>
          <cell r="G555">
            <v>987016</v>
          </cell>
          <cell r="H555" t="str">
            <v>AS AORAI</v>
          </cell>
          <cell r="I555">
            <v>2013</v>
          </cell>
          <cell r="J555">
            <v>41882</v>
          </cell>
          <cell r="L555">
            <v>41531</v>
          </cell>
          <cell r="M555">
            <v>41531</v>
          </cell>
          <cell r="N555" t="str">
            <v>COMP</v>
          </cell>
        </row>
        <row r="556">
          <cell r="A556">
            <v>1561721</v>
          </cell>
          <cell r="B556" t="str">
            <v>BURELOUT</v>
          </cell>
          <cell r="C556" t="str">
            <v>SIMON</v>
          </cell>
          <cell r="D556">
            <v>39193</v>
          </cell>
          <cell r="E556" t="str">
            <v>EA</v>
          </cell>
          <cell r="F556" t="str">
            <v>M</v>
          </cell>
          <cell r="G556">
            <v>987002</v>
          </cell>
          <cell r="H556" t="str">
            <v>AS TAMARII PUNARUU</v>
          </cell>
          <cell r="I556">
            <v>2013</v>
          </cell>
          <cell r="J556">
            <v>41882</v>
          </cell>
          <cell r="L556">
            <v>41532</v>
          </cell>
          <cell r="M556">
            <v>41532</v>
          </cell>
          <cell r="N556" t="str">
            <v>DECO</v>
          </cell>
        </row>
        <row r="557">
          <cell r="A557">
            <v>1561722</v>
          </cell>
          <cell r="B557" t="str">
            <v>ALLOUCHE-RONGEON</v>
          </cell>
          <cell r="C557" t="str">
            <v>ILONA</v>
          </cell>
          <cell r="D557">
            <v>36762</v>
          </cell>
          <cell r="E557" t="str">
            <v>MI</v>
          </cell>
          <cell r="F557" t="str">
            <v>F</v>
          </cell>
          <cell r="G557">
            <v>987002</v>
          </cell>
          <cell r="H557" t="str">
            <v>AS TAMARII PUNARUU</v>
          </cell>
          <cell r="I557">
            <v>2013</v>
          </cell>
          <cell r="J557">
            <v>41882</v>
          </cell>
          <cell r="L557">
            <v>41532</v>
          </cell>
          <cell r="M557">
            <v>41602</v>
          </cell>
          <cell r="N557" t="str">
            <v>COMP</v>
          </cell>
        </row>
        <row r="558">
          <cell r="A558">
            <v>1561723</v>
          </cell>
          <cell r="B558" t="str">
            <v>MICHAUD-FAATAU</v>
          </cell>
          <cell r="C558" t="str">
            <v>TEHAUARII</v>
          </cell>
          <cell r="D558">
            <v>38695</v>
          </cell>
          <cell r="E558" t="str">
            <v>EA</v>
          </cell>
          <cell r="F558" t="str">
            <v>M</v>
          </cell>
          <cell r="G558">
            <v>987002</v>
          </cell>
          <cell r="H558" t="str">
            <v>AS TAMARII PUNARUU</v>
          </cell>
          <cell r="I558">
            <v>2013</v>
          </cell>
          <cell r="J558">
            <v>41882</v>
          </cell>
          <cell r="L558">
            <v>41532</v>
          </cell>
          <cell r="M558">
            <v>41532</v>
          </cell>
          <cell r="N558" t="str">
            <v>DECO</v>
          </cell>
        </row>
        <row r="559">
          <cell r="A559">
            <v>1561724</v>
          </cell>
          <cell r="B559" t="str">
            <v>MICHAUD-FAATAU</v>
          </cell>
          <cell r="C559" t="str">
            <v>TEMANUHIRI</v>
          </cell>
          <cell r="D559">
            <v>39398</v>
          </cell>
          <cell r="E559" t="str">
            <v>EA</v>
          </cell>
          <cell r="F559" t="str">
            <v>M</v>
          </cell>
          <cell r="G559">
            <v>987002</v>
          </cell>
          <cell r="H559" t="str">
            <v>AS TAMARII PUNARUU</v>
          </cell>
          <cell r="I559">
            <v>2013</v>
          </cell>
          <cell r="J559">
            <v>41882</v>
          </cell>
          <cell r="L559">
            <v>41532</v>
          </cell>
          <cell r="M559">
            <v>41532</v>
          </cell>
          <cell r="N559" t="str">
            <v>DECO</v>
          </cell>
        </row>
        <row r="560">
          <cell r="A560">
            <v>1561725</v>
          </cell>
          <cell r="B560" t="str">
            <v>ABOUT</v>
          </cell>
          <cell r="C560" t="str">
            <v>EVE</v>
          </cell>
          <cell r="D560">
            <v>38090</v>
          </cell>
          <cell r="E560" t="str">
            <v>PO</v>
          </cell>
          <cell r="F560" t="str">
            <v>F</v>
          </cell>
          <cell r="G560">
            <v>987002</v>
          </cell>
          <cell r="H560" t="str">
            <v>AS TAMARII PUNARUU</v>
          </cell>
          <cell r="I560">
            <v>2013</v>
          </cell>
          <cell r="J560">
            <v>41882</v>
          </cell>
          <cell r="L560">
            <v>41532</v>
          </cell>
          <cell r="M560">
            <v>41532</v>
          </cell>
          <cell r="N560" t="str">
            <v>DECO</v>
          </cell>
        </row>
        <row r="561">
          <cell r="A561">
            <v>1561726</v>
          </cell>
          <cell r="B561" t="str">
            <v>PIGRET</v>
          </cell>
          <cell r="C561" t="str">
            <v>REMI</v>
          </cell>
          <cell r="D561">
            <v>37365</v>
          </cell>
          <cell r="E561" t="str">
            <v>BE</v>
          </cell>
          <cell r="F561" t="str">
            <v>M</v>
          </cell>
          <cell r="G561">
            <v>987002</v>
          </cell>
          <cell r="H561" t="str">
            <v>AS TAMARII PUNARUU</v>
          </cell>
          <cell r="I561">
            <v>2013</v>
          </cell>
          <cell r="J561">
            <v>41882</v>
          </cell>
          <cell r="L561">
            <v>41532</v>
          </cell>
          <cell r="M561">
            <v>41532</v>
          </cell>
          <cell r="N561" t="str">
            <v>COMP</v>
          </cell>
        </row>
        <row r="562">
          <cell r="A562">
            <v>1561728</v>
          </cell>
          <cell r="B562" t="str">
            <v>PIGRET</v>
          </cell>
          <cell r="C562" t="str">
            <v>BENOIT</v>
          </cell>
          <cell r="D562">
            <v>24243</v>
          </cell>
          <cell r="E562" t="str">
            <v>VE</v>
          </cell>
          <cell r="F562" t="str">
            <v>M</v>
          </cell>
          <cell r="G562">
            <v>987002</v>
          </cell>
          <cell r="H562" t="str">
            <v>AS TAMARII PUNARUU</v>
          </cell>
          <cell r="I562">
            <v>2013</v>
          </cell>
          <cell r="J562">
            <v>41882</v>
          </cell>
          <cell r="L562">
            <v>41532</v>
          </cell>
          <cell r="M562">
            <v>41532</v>
          </cell>
          <cell r="N562" t="str">
            <v>LOISR</v>
          </cell>
        </row>
        <row r="563">
          <cell r="A563">
            <v>1561729</v>
          </cell>
          <cell r="B563" t="str">
            <v>PIGRET</v>
          </cell>
          <cell r="C563" t="str">
            <v>FATIMA</v>
          </cell>
          <cell r="D563">
            <v>24243</v>
          </cell>
          <cell r="E563" t="str">
            <v>VE</v>
          </cell>
          <cell r="F563" t="str">
            <v>F</v>
          </cell>
          <cell r="G563">
            <v>987002</v>
          </cell>
          <cell r="H563" t="str">
            <v>AS TAMARII PUNARUU</v>
          </cell>
          <cell r="I563">
            <v>2013</v>
          </cell>
          <cell r="J563">
            <v>41882</v>
          </cell>
          <cell r="L563">
            <v>41532</v>
          </cell>
          <cell r="M563">
            <v>41532</v>
          </cell>
          <cell r="N563" t="str">
            <v>LOISR</v>
          </cell>
        </row>
        <row r="564">
          <cell r="A564">
            <v>1561730</v>
          </cell>
          <cell r="B564" t="str">
            <v>PIGRET</v>
          </cell>
          <cell r="C564" t="str">
            <v>NOE</v>
          </cell>
          <cell r="D564">
            <v>36537</v>
          </cell>
          <cell r="E564" t="str">
            <v>MI</v>
          </cell>
          <cell r="F564" t="str">
            <v>M</v>
          </cell>
          <cell r="G564">
            <v>987002</v>
          </cell>
          <cell r="H564" t="str">
            <v>AS TAMARII PUNARUU</v>
          </cell>
          <cell r="I564">
            <v>2013</v>
          </cell>
          <cell r="J564">
            <v>41882</v>
          </cell>
          <cell r="L564">
            <v>41532</v>
          </cell>
          <cell r="M564">
            <v>41532</v>
          </cell>
          <cell r="N564" t="str">
            <v>COMP</v>
          </cell>
        </row>
        <row r="565">
          <cell r="A565">
            <v>1561731</v>
          </cell>
          <cell r="B565" t="str">
            <v>LECOEUR</v>
          </cell>
          <cell r="C565" t="str">
            <v>OSCAR</v>
          </cell>
          <cell r="D565">
            <v>38833</v>
          </cell>
          <cell r="E565" t="str">
            <v>EA</v>
          </cell>
          <cell r="F565" t="str">
            <v>M</v>
          </cell>
          <cell r="G565">
            <v>987002</v>
          </cell>
          <cell r="H565" t="str">
            <v>AS TAMARII PUNARUU</v>
          </cell>
          <cell r="I565">
            <v>2013</v>
          </cell>
          <cell r="J565">
            <v>41882</v>
          </cell>
          <cell r="L565">
            <v>41532</v>
          </cell>
          <cell r="M565">
            <v>41532</v>
          </cell>
          <cell r="N565" t="str">
            <v>DECO</v>
          </cell>
        </row>
        <row r="566">
          <cell r="A566">
            <v>1561732</v>
          </cell>
          <cell r="B566" t="str">
            <v>QUESNEL</v>
          </cell>
          <cell r="C566" t="str">
            <v>LEO</v>
          </cell>
          <cell r="D566">
            <v>38965</v>
          </cell>
          <cell r="E566" t="str">
            <v>EA</v>
          </cell>
          <cell r="F566" t="str">
            <v>M</v>
          </cell>
          <cell r="G566">
            <v>987002</v>
          </cell>
          <cell r="H566" t="str">
            <v>AS TAMARII PUNARUU</v>
          </cell>
          <cell r="I566">
            <v>2013</v>
          </cell>
          <cell r="J566">
            <v>41882</v>
          </cell>
          <cell r="L566">
            <v>41532</v>
          </cell>
          <cell r="M566">
            <v>41532</v>
          </cell>
          <cell r="N566" t="str">
            <v>DECO</v>
          </cell>
        </row>
        <row r="567">
          <cell r="A567">
            <v>1561739</v>
          </cell>
          <cell r="B567" t="str">
            <v>DRAI</v>
          </cell>
          <cell r="C567" t="str">
            <v>ESTHER</v>
          </cell>
          <cell r="D567">
            <v>38837</v>
          </cell>
          <cell r="E567" t="str">
            <v>EA</v>
          </cell>
          <cell r="F567" t="str">
            <v>F</v>
          </cell>
          <cell r="G567">
            <v>987006</v>
          </cell>
          <cell r="H567" t="str">
            <v>AS ACE ARUE</v>
          </cell>
          <cell r="I567">
            <v>2013</v>
          </cell>
          <cell r="J567">
            <v>41882</v>
          </cell>
          <cell r="L567">
            <v>41532</v>
          </cell>
          <cell r="M567">
            <v>41532</v>
          </cell>
          <cell r="N567" t="str">
            <v>DECO</v>
          </cell>
        </row>
        <row r="568">
          <cell r="A568">
            <v>1561741</v>
          </cell>
          <cell r="B568" t="str">
            <v>DRAI</v>
          </cell>
          <cell r="C568" t="str">
            <v>YONI</v>
          </cell>
          <cell r="D568">
            <v>28141</v>
          </cell>
          <cell r="E568" t="str">
            <v>SE</v>
          </cell>
          <cell r="F568" t="str">
            <v>M</v>
          </cell>
          <cell r="G568">
            <v>987006</v>
          </cell>
          <cell r="H568" t="str">
            <v>AS ACE ARUE</v>
          </cell>
          <cell r="I568">
            <v>2013</v>
          </cell>
          <cell r="J568">
            <v>41882</v>
          </cell>
          <cell r="L568">
            <v>41532</v>
          </cell>
          <cell r="M568">
            <v>41532</v>
          </cell>
          <cell r="N568" t="str">
            <v>COMP</v>
          </cell>
        </row>
        <row r="569">
          <cell r="A569">
            <v>1561743</v>
          </cell>
          <cell r="B569" t="str">
            <v>FOGEL-BERSELLI</v>
          </cell>
          <cell r="C569" t="str">
            <v>SABRINA</v>
          </cell>
          <cell r="D569">
            <v>27939</v>
          </cell>
          <cell r="E569" t="str">
            <v>SE</v>
          </cell>
          <cell r="F569" t="str">
            <v>F</v>
          </cell>
          <cell r="G569">
            <v>987006</v>
          </cell>
          <cell r="H569" t="str">
            <v>AS ACE ARUE</v>
          </cell>
          <cell r="I569">
            <v>2013</v>
          </cell>
          <cell r="J569">
            <v>41882</v>
          </cell>
          <cell r="L569">
            <v>41532</v>
          </cell>
          <cell r="M569">
            <v>41532</v>
          </cell>
          <cell r="N569" t="str">
            <v>LOISR</v>
          </cell>
        </row>
        <row r="570">
          <cell r="A570">
            <v>1561744</v>
          </cell>
          <cell r="B570" t="str">
            <v>GOI</v>
          </cell>
          <cell r="C570" t="str">
            <v>AXEL</v>
          </cell>
          <cell r="D570">
            <v>39682</v>
          </cell>
          <cell r="E570" t="str">
            <v>EA</v>
          </cell>
          <cell r="F570" t="str">
            <v>M</v>
          </cell>
          <cell r="G570">
            <v>987006</v>
          </cell>
          <cell r="H570" t="str">
            <v>AS ACE ARUE</v>
          </cell>
          <cell r="I570">
            <v>2013</v>
          </cell>
          <cell r="J570">
            <v>41882</v>
          </cell>
          <cell r="L570">
            <v>41532</v>
          </cell>
          <cell r="M570">
            <v>41532</v>
          </cell>
          <cell r="N570" t="str">
            <v>DECO</v>
          </cell>
        </row>
        <row r="571">
          <cell r="A571">
            <v>1561746</v>
          </cell>
          <cell r="B571" t="str">
            <v>GOI</v>
          </cell>
          <cell r="C571" t="str">
            <v>GABRIEL</v>
          </cell>
          <cell r="D571">
            <v>38337</v>
          </cell>
          <cell r="E571" t="str">
            <v>PO</v>
          </cell>
          <cell r="F571" t="str">
            <v>M</v>
          </cell>
          <cell r="G571">
            <v>987006</v>
          </cell>
          <cell r="H571" t="str">
            <v>AS ACE ARUE</v>
          </cell>
          <cell r="I571">
            <v>2013</v>
          </cell>
          <cell r="J571">
            <v>41882</v>
          </cell>
          <cell r="L571">
            <v>41532</v>
          </cell>
          <cell r="M571">
            <v>41532</v>
          </cell>
          <cell r="N571" t="str">
            <v>DECO</v>
          </cell>
        </row>
        <row r="572">
          <cell r="A572">
            <v>1561750</v>
          </cell>
          <cell r="B572" t="str">
            <v>MILLON</v>
          </cell>
          <cell r="C572" t="str">
            <v>OPAHI</v>
          </cell>
          <cell r="D572">
            <v>39615</v>
          </cell>
          <cell r="E572" t="str">
            <v>EA</v>
          </cell>
          <cell r="F572" t="str">
            <v>M</v>
          </cell>
          <cell r="G572">
            <v>987006</v>
          </cell>
          <cell r="H572" t="str">
            <v>AS ACE ARUE</v>
          </cell>
          <cell r="I572">
            <v>2013</v>
          </cell>
          <cell r="J572">
            <v>41882</v>
          </cell>
          <cell r="L572">
            <v>41532</v>
          </cell>
          <cell r="M572">
            <v>41532</v>
          </cell>
          <cell r="N572" t="str">
            <v>DECO</v>
          </cell>
        </row>
        <row r="573">
          <cell r="A573">
            <v>1561752</v>
          </cell>
          <cell r="B573" t="str">
            <v>MOLLE</v>
          </cell>
          <cell r="C573" t="str">
            <v>HUGO</v>
          </cell>
          <cell r="D573">
            <v>39035</v>
          </cell>
          <cell r="E573" t="str">
            <v>EA</v>
          </cell>
          <cell r="F573" t="str">
            <v>M</v>
          </cell>
          <cell r="G573">
            <v>987006</v>
          </cell>
          <cell r="H573" t="str">
            <v>AS ACE ARUE</v>
          </cell>
          <cell r="I573">
            <v>2013</v>
          </cell>
          <cell r="J573">
            <v>41882</v>
          </cell>
          <cell r="L573">
            <v>41532</v>
          </cell>
          <cell r="M573">
            <v>41532</v>
          </cell>
          <cell r="N573" t="str">
            <v>DECO</v>
          </cell>
        </row>
        <row r="574">
          <cell r="A574">
            <v>1561756</v>
          </cell>
          <cell r="B574" t="str">
            <v>PETITEAU</v>
          </cell>
          <cell r="C574" t="str">
            <v>CORANTIN</v>
          </cell>
          <cell r="D574">
            <v>38170</v>
          </cell>
          <cell r="E574" t="str">
            <v>PO</v>
          </cell>
          <cell r="F574" t="str">
            <v>M</v>
          </cell>
          <cell r="G574">
            <v>987006</v>
          </cell>
          <cell r="H574" t="str">
            <v>AS ACE ARUE</v>
          </cell>
          <cell r="I574">
            <v>2013</v>
          </cell>
          <cell r="J574">
            <v>41882</v>
          </cell>
          <cell r="L574">
            <v>41532</v>
          </cell>
          <cell r="M574">
            <v>41532</v>
          </cell>
          <cell r="N574" t="str">
            <v>DECO</v>
          </cell>
        </row>
        <row r="575">
          <cell r="A575">
            <v>1561759</v>
          </cell>
          <cell r="B575" t="str">
            <v>RICHMOND</v>
          </cell>
          <cell r="C575" t="str">
            <v>WILFRID</v>
          </cell>
          <cell r="D575">
            <v>25096</v>
          </cell>
          <cell r="E575" t="str">
            <v>VE</v>
          </cell>
          <cell r="F575" t="str">
            <v>M</v>
          </cell>
          <cell r="G575">
            <v>987006</v>
          </cell>
          <cell r="H575" t="str">
            <v>AS ACE ARUE</v>
          </cell>
          <cell r="I575">
            <v>2013</v>
          </cell>
          <cell r="J575">
            <v>41882</v>
          </cell>
          <cell r="L575">
            <v>41532</v>
          </cell>
          <cell r="M575">
            <v>41532</v>
          </cell>
          <cell r="N575" t="str">
            <v>LOISR</v>
          </cell>
        </row>
        <row r="576">
          <cell r="A576">
            <v>1561760</v>
          </cell>
          <cell r="B576" t="str">
            <v>SALLOT</v>
          </cell>
          <cell r="C576" t="str">
            <v>ISABELLE</v>
          </cell>
          <cell r="D576">
            <v>24587</v>
          </cell>
          <cell r="E576" t="str">
            <v>VE</v>
          </cell>
          <cell r="F576" t="str">
            <v>F</v>
          </cell>
          <cell r="G576">
            <v>987006</v>
          </cell>
          <cell r="H576" t="str">
            <v>AS ACE ARUE</v>
          </cell>
          <cell r="I576">
            <v>2013</v>
          </cell>
          <cell r="J576">
            <v>41882</v>
          </cell>
          <cell r="L576">
            <v>41532</v>
          </cell>
          <cell r="M576">
            <v>41532</v>
          </cell>
          <cell r="N576" t="str">
            <v>COMP</v>
          </cell>
        </row>
        <row r="577">
          <cell r="A577">
            <v>1561761</v>
          </cell>
          <cell r="B577" t="str">
            <v>SIENNE</v>
          </cell>
          <cell r="C577" t="str">
            <v>AXELLE</v>
          </cell>
          <cell r="D577">
            <v>25149</v>
          </cell>
          <cell r="E577" t="str">
            <v>VE</v>
          </cell>
          <cell r="F577" t="str">
            <v>F</v>
          </cell>
          <cell r="G577">
            <v>987006</v>
          </cell>
          <cell r="H577" t="str">
            <v>AS ACE ARUE</v>
          </cell>
          <cell r="I577">
            <v>2013</v>
          </cell>
          <cell r="J577">
            <v>41882</v>
          </cell>
          <cell r="L577">
            <v>41532</v>
          </cell>
          <cell r="M577">
            <v>41532</v>
          </cell>
          <cell r="N577" t="str">
            <v>LOISR</v>
          </cell>
        </row>
        <row r="578">
          <cell r="A578">
            <v>1561762</v>
          </cell>
          <cell r="B578" t="str">
            <v>SIENNE</v>
          </cell>
          <cell r="C578" t="str">
            <v>LI-AN</v>
          </cell>
          <cell r="D578">
            <v>37992</v>
          </cell>
          <cell r="E578" t="str">
            <v>PO</v>
          </cell>
          <cell r="F578" t="str">
            <v>F</v>
          </cell>
          <cell r="G578">
            <v>987006</v>
          </cell>
          <cell r="H578" t="str">
            <v>AS ACE ARUE</v>
          </cell>
          <cell r="I578">
            <v>2013</v>
          </cell>
          <cell r="J578">
            <v>41882</v>
          </cell>
          <cell r="L578">
            <v>41532</v>
          </cell>
          <cell r="M578">
            <v>41532</v>
          </cell>
          <cell r="N578" t="str">
            <v>DECO</v>
          </cell>
        </row>
        <row r="579">
          <cell r="A579">
            <v>1561763</v>
          </cell>
          <cell r="B579" t="str">
            <v>SIENNE</v>
          </cell>
          <cell r="C579" t="str">
            <v>MEILI</v>
          </cell>
          <cell r="D579">
            <v>37992</v>
          </cell>
          <cell r="E579" t="str">
            <v>PO</v>
          </cell>
          <cell r="F579" t="str">
            <v>F</v>
          </cell>
          <cell r="G579">
            <v>987006</v>
          </cell>
          <cell r="H579" t="str">
            <v>AS ACE ARUE</v>
          </cell>
          <cell r="I579">
            <v>2013</v>
          </cell>
          <cell r="J579">
            <v>41882</v>
          </cell>
          <cell r="L579">
            <v>41532</v>
          </cell>
          <cell r="M579">
            <v>41532</v>
          </cell>
          <cell r="N579" t="str">
            <v>DECO</v>
          </cell>
        </row>
        <row r="580">
          <cell r="A580">
            <v>1561764</v>
          </cell>
          <cell r="B580" t="str">
            <v>SIENNE</v>
          </cell>
          <cell r="C580" t="str">
            <v>NICOLAS</v>
          </cell>
          <cell r="D580">
            <v>24366</v>
          </cell>
          <cell r="E580" t="str">
            <v>VE</v>
          </cell>
          <cell r="F580" t="str">
            <v>M</v>
          </cell>
          <cell r="G580">
            <v>987006</v>
          </cell>
          <cell r="H580" t="str">
            <v>AS ACE ARUE</v>
          </cell>
          <cell r="I580">
            <v>2013</v>
          </cell>
          <cell r="J580">
            <v>41882</v>
          </cell>
          <cell r="L580">
            <v>41532</v>
          </cell>
          <cell r="M580">
            <v>41532</v>
          </cell>
          <cell r="N580" t="str">
            <v>LOISR</v>
          </cell>
        </row>
        <row r="581">
          <cell r="A581">
            <v>1561765</v>
          </cell>
          <cell r="B581" t="str">
            <v>TAERO</v>
          </cell>
          <cell r="C581" t="str">
            <v>VAIMITI</v>
          </cell>
          <cell r="D581">
            <v>30438</v>
          </cell>
          <cell r="E581" t="str">
            <v>SE</v>
          </cell>
          <cell r="F581" t="str">
            <v>F</v>
          </cell>
          <cell r="G581">
            <v>987006</v>
          </cell>
          <cell r="H581" t="str">
            <v>AS ACE ARUE</v>
          </cell>
          <cell r="I581">
            <v>2013</v>
          </cell>
          <cell r="J581">
            <v>41882</v>
          </cell>
          <cell r="L581">
            <v>41532</v>
          </cell>
          <cell r="M581">
            <v>41532</v>
          </cell>
          <cell r="N581" t="str">
            <v>LOISR</v>
          </cell>
        </row>
        <row r="582">
          <cell r="A582">
            <v>1561766</v>
          </cell>
          <cell r="B582" t="str">
            <v>MOLLE</v>
          </cell>
          <cell r="C582" t="str">
            <v>ETHAN</v>
          </cell>
          <cell r="D582">
            <v>39770</v>
          </cell>
          <cell r="E582" t="str">
            <v>EA</v>
          </cell>
          <cell r="F582" t="str">
            <v>M</v>
          </cell>
          <cell r="G582">
            <v>987006</v>
          </cell>
          <cell r="H582" t="str">
            <v>AS ACE ARUE</v>
          </cell>
          <cell r="I582">
            <v>2013</v>
          </cell>
          <cell r="J582">
            <v>41882</v>
          </cell>
          <cell r="L582">
            <v>41532</v>
          </cell>
          <cell r="M582">
            <v>41532</v>
          </cell>
          <cell r="N582" t="str">
            <v>DECO</v>
          </cell>
        </row>
        <row r="583">
          <cell r="A583">
            <v>1565696</v>
          </cell>
          <cell r="B583" t="str">
            <v>LE-BARS</v>
          </cell>
          <cell r="C583" t="str">
            <v>LAETITIA</v>
          </cell>
          <cell r="D583">
            <v>25528</v>
          </cell>
          <cell r="E583" t="str">
            <v>VE</v>
          </cell>
          <cell r="F583" t="str">
            <v>F</v>
          </cell>
          <cell r="G583">
            <v>987007</v>
          </cell>
          <cell r="H583" t="str">
            <v>AS CEP</v>
          </cell>
          <cell r="I583">
            <v>2013</v>
          </cell>
          <cell r="J583">
            <v>41882</v>
          </cell>
          <cell r="L583">
            <v>41536</v>
          </cell>
          <cell r="M583">
            <v>41540</v>
          </cell>
          <cell r="N583" t="str">
            <v>LOISR</v>
          </cell>
        </row>
        <row r="584">
          <cell r="A584">
            <v>1565698</v>
          </cell>
          <cell r="B584" t="str">
            <v>DURAND</v>
          </cell>
          <cell r="C584" t="str">
            <v>MARIELLE</v>
          </cell>
          <cell r="D584">
            <v>25914</v>
          </cell>
          <cell r="E584" t="str">
            <v>VE</v>
          </cell>
          <cell r="F584" t="str">
            <v>F</v>
          </cell>
          <cell r="G584">
            <v>987007</v>
          </cell>
          <cell r="H584" t="str">
            <v>AS CEP</v>
          </cell>
          <cell r="I584">
            <v>2013</v>
          </cell>
          <cell r="J584">
            <v>41882</v>
          </cell>
          <cell r="L584">
            <v>41536</v>
          </cell>
          <cell r="M584">
            <v>41536</v>
          </cell>
          <cell r="N584" t="str">
            <v>LOISR</v>
          </cell>
        </row>
        <row r="585">
          <cell r="A585">
            <v>1566153</v>
          </cell>
          <cell r="B585" t="str">
            <v>RONTEIX</v>
          </cell>
          <cell r="C585" t="str">
            <v>JONAZ</v>
          </cell>
          <cell r="D585">
            <v>35471</v>
          </cell>
          <cell r="E585" t="str">
            <v>CA</v>
          </cell>
          <cell r="F585" t="str">
            <v>M</v>
          </cell>
          <cell r="G585">
            <v>987003</v>
          </cell>
          <cell r="H585" t="str">
            <v>AS CENTRAL SPORT</v>
          </cell>
          <cell r="I585">
            <v>2013</v>
          </cell>
          <cell r="J585">
            <v>41882</v>
          </cell>
          <cell r="L585">
            <v>41536</v>
          </cell>
          <cell r="M585">
            <v>41536</v>
          </cell>
          <cell r="N585" t="str">
            <v>COMP</v>
          </cell>
        </row>
        <row r="586">
          <cell r="A586">
            <v>1569008</v>
          </cell>
          <cell r="B586" t="str">
            <v>PATU</v>
          </cell>
          <cell r="C586" t="str">
            <v>GWOELANI</v>
          </cell>
          <cell r="D586">
            <v>36779</v>
          </cell>
          <cell r="E586" t="str">
            <v>MI</v>
          </cell>
          <cell r="F586" t="str">
            <v>F</v>
          </cell>
          <cell r="G586">
            <v>987016</v>
          </cell>
          <cell r="H586" t="str">
            <v>AS AORAI</v>
          </cell>
          <cell r="I586">
            <v>2013</v>
          </cell>
          <cell r="J586">
            <v>41882</v>
          </cell>
          <cell r="L586">
            <v>41538</v>
          </cell>
          <cell r="M586">
            <v>41538</v>
          </cell>
          <cell r="N586" t="str">
            <v>COMP</v>
          </cell>
        </row>
        <row r="587">
          <cell r="A587">
            <v>1569835</v>
          </cell>
          <cell r="B587" t="str">
            <v>CHANSEAU</v>
          </cell>
          <cell r="C587" t="str">
            <v>TOIMATA</v>
          </cell>
          <cell r="D587">
            <v>38728</v>
          </cell>
          <cell r="E587" t="str">
            <v>EA</v>
          </cell>
          <cell r="F587" t="str">
            <v>F</v>
          </cell>
          <cell r="G587">
            <v>987006</v>
          </cell>
          <cell r="H587" t="str">
            <v>AS ACE ARUE</v>
          </cell>
          <cell r="I587">
            <v>2013</v>
          </cell>
          <cell r="J587">
            <v>41882</v>
          </cell>
          <cell r="L587">
            <v>41539</v>
          </cell>
          <cell r="M587">
            <v>41539</v>
          </cell>
          <cell r="N587" t="str">
            <v>DECO</v>
          </cell>
        </row>
        <row r="588">
          <cell r="A588">
            <v>1569836</v>
          </cell>
          <cell r="B588" t="str">
            <v>CHANSEAU</v>
          </cell>
          <cell r="C588" t="str">
            <v>TEMIRA</v>
          </cell>
          <cell r="D588">
            <v>38002</v>
          </cell>
          <cell r="E588" t="str">
            <v>PO</v>
          </cell>
          <cell r="F588" t="str">
            <v>M</v>
          </cell>
          <cell r="G588">
            <v>987006</v>
          </cell>
          <cell r="H588" t="str">
            <v>AS ACE ARUE</v>
          </cell>
          <cell r="I588">
            <v>2013</v>
          </cell>
          <cell r="J588">
            <v>41882</v>
          </cell>
          <cell r="L588">
            <v>41539</v>
          </cell>
          <cell r="M588">
            <v>41539</v>
          </cell>
          <cell r="N588" t="str">
            <v>DECO</v>
          </cell>
        </row>
        <row r="589">
          <cell r="A589">
            <v>1569837</v>
          </cell>
          <cell r="B589" t="str">
            <v>CHANSEAU</v>
          </cell>
          <cell r="C589" t="str">
            <v>TAMATU</v>
          </cell>
          <cell r="D589">
            <v>35841</v>
          </cell>
          <cell r="E589" t="str">
            <v>CA</v>
          </cell>
          <cell r="F589" t="str">
            <v>M</v>
          </cell>
          <cell r="G589">
            <v>987006</v>
          </cell>
          <cell r="H589" t="str">
            <v>AS ACE ARUE</v>
          </cell>
          <cell r="I589">
            <v>2013</v>
          </cell>
          <cell r="J589">
            <v>41882</v>
          </cell>
          <cell r="L589">
            <v>41539</v>
          </cell>
          <cell r="M589">
            <v>41539</v>
          </cell>
          <cell r="N589" t="str">
            <v>COMP</v>
          </cell>
        </row>
        <row r="590">
          <cell r="A590">
            <v>1569838</v>
          </cell>
          <cell r="B590" t="str">
            <v>CHANSEAU</v>
          </cell>
          <cell r="C590" t="str">
            <v>TERIIURA</v>
          </cell>
          <cell r="D590">
            <v>36854</v>
          </cell>
          <cell r="E590" t="str">
            <v>MI</v>
          </cell>
          <cell r="F590" t="str">
            <v>M</v>
          </cell>
          <cell r="G590">
            <v>987006</v>
          </cell>
          <cell r="H590" t="str">
            <v>AS ACE ARUE</v>
          </cell>
          <cell r="I590">
            <v>2013</v>
          </cell>
          <cell r="J590">
            <v>41882</v>
          </cell>
          <cell r="L590">
            <v>41539</v>
          </cell>
          <cell r="M590">
            <v>41539</v>
          </cell>
          <cell r="N590" t="str">
            <v>COMP</v>
          </cell>
        </row>
        <row r="591">
          <cell r="A591">
            <v>1569839</v>
          </cell>
          <cell r="B591" t="str">
            <v>HUNTER</v>
          </cell>
          <cell r="C591" t="str">
            <v>TEHAUARII</v>
          </cell>
          <cell r="D591">
            <v>38434</v>
          </cell>
          <cell r="E591" t="str">
            <v>EA</v>
          </cell>
          <cell r="F591" t="str">
            <v>M</v>
          </cell>
          <cell r="G591">
            <v>987006</v>
          </cell>
          <cell r="H591" t="str">
            <v>AS ACE ARUE</v>
          </cell>
          <cell r="I591">
            <v>2013</v>
          </cell>
          <cell r="J591">
            <v>41882</v>
          </cell>
          <cell r="L591">
            <v>41539</v>
          </cell>
          <cell r="M591">
            <v>41539</v>
          </cell>
          <cell r="N591" t="str">
            <v>DECO</v>
          </cell>
        </row>
        <row r="592">
          <cell r="A592">
            <v>1569840</v>
          </cell>
          <cell r="B592" t="str">
            <v>TIATIA-TROMEUR</v>
          </cell>
          <cell r="C592" t="str">
            <v>LEANIHEI</v>
          </cell>
          <cell r="D592">
            <v>38326</v>
          </cell>
          <cell r="E592" t="str">
            <v>PO</v>
          </cell>
          <cell r="F592" t="str">
            <v>F</v>
          </cell>
          <cell r="G592">
            <v>987006</v>
          </cell>
          <cell r="H592" t="str">
            <v>AS ACE ARUE</v>
          </cell>
          <cell r="I592">
            <v>2013</v>
          </cell>
          <cell r="J592">
            <v>41882</v>
          </cell>
          <cell r="L592">
            <v>41539</v>
          </cell>
          <cell r="M592">
            <v>41539</v>
          </cell>
          <cell r="N592" t="str">
            <v>DECO</v>
          </cell>
        </row>
        <row r="593">
          <cell r="A593">
            <v>1569841</v>
          </cell>
          <cell r="B593" t="str">
            <v>BALLESTA</v>
          </cell>
          <cell r="C593" t="str">
            <v>LAURA</v>
          </cell>
          <cell r="D593">
            <v>38016</v>
          </cell>
          <cell r="E593" t="str">
            <v>PO</v>
          </cell>
          <cell r="F593" t="str">
            <v>F</v>
          </cell>
          <cell r="G593">
            <v>987006</v>
          </cell>
          <cell r="H593" t="str">
            <v>AS ACE ARUE</v>
          </cell>
          <cell r="I593">
            <v>2013</v>
          </cell>
          <cell r="J593">
            <v>41882</v>
          </cell>
          <cell r="L593">
            <v>41539</v>
          </cell>
          <cell r="M593">
            <v>41539</v>
          </cell>
          <cell r="N593" t="str">
            <v>DECO</v>
          </cell>
        </row>
        <row r="594">
          <cell r="A594">
            <v>1569842</v>
          </cell>
          <cell r="B594" t="str">
            <v>DESPERIERS</v>
          </cell>
          <cell r="C594" t="str">
            <v>MENAHERE</v>
          </cell>
          <cell r="D594">
            <v>37917</v>
          </cell>
          <cell r="E594" t="str">
            <v>PO</v>
          </cell>
          <cell r="F594" t="str">
            <v>F</v>
          </cell>
          <cell r="G594">
            <v>987006</v>
          </cell>
          <cell r="H594" t="str">
            <v>AS ACE ARUE</v>
          </cell>
          <cell r="I594">
            <v>2013</v>
          </cell>
          <cell r="J594">
            <v>41882</v>
          </cell>
          <cell r="L594">
            <v>41539</v>
          </cell>
          <cell r="M594">
            <v>41539</v>
          </cell>
          <cell r="N594" t="str">
            <v>DECO</v>
          </cell>
        </row>
        <row r="595">
          <cell r="A595">
            <v>1569843</v>
          </cell>
          <cell r="B595" t="str">
            <v>ORSINGHER</v>
          </cell>
          <cell r="C595" t="str">
            <v>MARTINE</v>
          </cell>
          <cell r="D595">
            <v>29579</v>
          </cell>
          <cell r="E595" t="str">
            <v>SE</v>
          </cell>
          <cell r="F595" t="str">
            <v>F</v>
          </cell>
          <cell r="G595">
            <v>987006</v>
          </cell>
          <cell r="H595" t="str">
            <v>AS ACE ARUE</v>
          </cell>
          <cell r="I595">
            <v>2013</v>
          </cell>
          <cell r="J595">
            <v>41882</v>
          </cell>
          <cell r="L595">
            <v>41539</v>
          </cell>
          <cell r="M595">
            <v>41539</v>
          </cell>
          <cell r="N595" t="str">
            <v>COMP</v>
          </cell>
        </row>
        <row r="596">
          <cell r="A596">
            <v>1569844</v>
          </cell>
          <cell r="B596" t="str">
            <v>PETITEAU</v>
          </cell>
          <cell r="C596" t="str">
            <v>LISA</v>
          </cell>
          <cell r="D596">
            <v>39416</v>
          </cell>
          <cell r="E596" t="str">
            <v>EA</v>
          </cell>
          <cell r="F596" t="str">
            <v>F</v>
          </cell>
          <cell r="G596">
            <v>987006</v>
          </cell>
          <cell r="H596" t="str">
            <v>AS ACE ARUE</v>
          </cell>
          <cell r="I596">
            <v>2013</v>
          </cell>
          <cell r="J596">
            <v>41882</v>
          </cell>
          <cell r="L596">
            <v>41539</v>
          </cell>
          <cell r="M596">
            <v>41539</v>
          </cell>
          <cell r="N596" t="str">
            <v>DECO</v>
          </cell>
        </row>
        <row r="597">
          <cell r="A597">
            <v>1570702</v>
          </cell>
          <cell r="B597" t="str">
            <v>ANTOINE</v>
          </cell>
          <cell r="C597" t="str">
            <v>OLIVIER</v>
          </cell>
          <cell r="D597">
            <v>24512</v>
          </cell>
          <cell r="E597" t="str">
            <v>VE</v>
          </cell>
          <cell r="F597" t="str">
            <v>M</v>
          </cell>
          <cell r="G597">
            <v>987007</v>
          </cell>
          <cell r="H597" t="str">
            <v>AS CEP</v>
          </cell>
          <cell r="I597">
            <v>2013</v>
          </cell>
          <cell r="J597">
            <v>41882</v>
          </cell>
          <cell r="L597">
            <v>41540</v>
          </cell>
          <cell r="M597">
            <v>41540</v>
          </cell>
          <cell r="N597" t="str">
            <v>LOISR</v>
          </cell>
        </row>
        <row r="598">
          <cell r="A598">
            <v>1570705</v>
          </cell>
          <cell r="B598" t="str">
            <v>VOITURIN</v>
          </cell>
          <cell r="C598" t="str">
            <v>KARINE</v>
          </cell>
          <cell r="D598">
            <v>26645</v>
          </cell>
          <cell r="E598" t="str">
            <v>VE</v>
          </cell>
          <cell r="F598" t="str">
            <v>F</v>
          </cell>
          <cell r="G598">
            <v>987007</v>
          </cell>
          <cell r="H598" t="str">
            <v>AS CEP</v>
          </cell>
          <cell r="I598">
            <v>2013</v>
          </cell>
          <cell r="J598">
            <v>41882</v>
          </cell>
          <cell r="L598">
            <v>41540</v>
          </cell>
          <cell r="M598">
            <v>41540</v>
          </cell>
          <cell r="N598" t="str">
            <v>COMP</v>
          </cell>
        </row>
        <row r="599">
          <cell r="A599">
            <v>1586146</v>
          </cell>
          <cell r="B599" t="str">
            <v>EGRETAUD</v>
          </cell>
          <cell r="C599" t="str">
            <v>BENJAMIN</v>
          </cell>
          <cell r="D599">
            <v>37874</v>
          </cell>
          <cell r="E599" t="str">
            <v>PO</v>
          </cell>
          <cell r="F599" t="str">
            <v>M</v>
          </cell>
          <cell r="G599">
            <v>987002</v>
          </cell>
          <cell r="H599" t="str">
            <v>AS TAMARII PUNARUU</v>
          </cell>
          <cell r="I599">
            <v>2013</v>
          </cell>
          <cell r="J599">
            <v>41882</v>
          </cell>
          <cell r="L599">
            <v>41549</v>
          </cell>
          <cell r="M599">
            <v>41549</v>
          </cell>
          <cell r="N599" t="str">
            <v>DECO</v>
          </cell>
        </row>
        <row r="600">
          <cell r="A600">
            <v>1586151</v>
          </cell>
          <cell r="B600" t="str">
            <v>EGRETAUD</v>
          </cell>
          <cell r="C600" t="str">
            <v>JULIETTE</v>
          </cell>
          <cell r="D600">
            <v>36597</v>
          </cell>
          <cell r="E600" t="str">
            <v>MI</v>
          </cell>
          <cell r="F600" t="str">
            <v>F</v>
          </cell>
          <cell r="G600">
            <v>987002</v>
          </cell>
          <cell r="H600" t="str">
            <v>AS TAMARII PUNARUU</v>
          </cell>
          <cell r="I600">
            <v>2013</v>
          </cell>
          <cell r="J600">
            <v>41882</v>
          </cell>
          <cell r="L600">
            <v>41549</v>
          </cell>
          <cell r="M600">
            <v>41549</v>
          </cell>
          <cell r="N600" t="str">
            <v>COMP</v>
          </cell>
        </row>
        <row r="601">
          <cell r="A601">
            <v>1586162</v>
          </cell>
          <cell r="B601" t="str">
            <v>TAAROA</v>
          </cell>
          <cell r="C601" t="str">
            <v>STEPHANIE</v>
          </cell>
          <cell r="D601">
            <v>27433</v>
          </cell>
          <cell r="E601" t="str">
            <v>SE</v>
          </cell>
          <cell r="F601" t="str">
            <v>F</v>
          </cell>
          <cell r="G601">
            <v>987002</v>
          </cell>
          <cell r="H601" t="str">
            <v>AS TAMARII PUNARUU</v>
          </cell>
          <cell r="I601">
            <v>2013</v>
          </cell>
          <cell r="J601">
            <v>41882</v>
          </cell>
          <cell r="L601">
            <v>41549</v>
          </cell>
          <cell r="M601">
            <v>41598</v>
          </cell>
          <cell r="N601" t="str">
            <v>COMP</v>
          </cell>
        </row>
        <row r="602">
          <cell r="A602">
            <v>1587620</v>
          </cell>
          <cell r="B602" t="str">
            <v>MARIN</v>
          </cell>
          <cell r="C602" t="str">
            <v>THIERRY</v>
          </cell>
          <cell r="D602">
            <v>23290</v>
          </cell>
          <cell r="E602" t="str">
            <v>VE</v>
          </cell>
          <cell r="F602" t="str">
            <v>M</v>
          </cell>
          <cell r="G602">
            <v>987019</v>
          </cell>
          <cell r="H602" t="str">
            <v>AS ATHLETISME TAIARAPU</v>
          </cell>
          <cell r="I602">
            <v>2013</v>
          </cell>
          <cell r="J602">
            <v>41882</v>
          </cell>
          <cell r="L602">
            <v>41549</v>
          </cell>
          <cell r="M602">
            <v>41549</v>
          </cell>
          <cell r="N602" t="str">
            <v>LOISR</v>
          </cell>
        </row>
        <row r="603">
          <cell r="A603">
            <v>1587624</v>
          </cell>
          <cell r="B603" t="str">
            <v>RENARD</v>
          </cell>
          <cell r="C603" t="str">
            <v>EMMANUEL</v>
          </cell>
          <cell r="D603">
            <v>26805</v>
          </cell>
          <cell r="E603" t="str">
            <v>VE</v>
          </cell>
          <cell r="F603" t="str">
            <v>M</v>
          </cell>
          <cell r="G603">
            <v>987019</v>
          </cell>
          <cell r="H603" t="str">
            <v>AS ATHLETISME TAIARAPU</v>
          </cell>
          <cell r="I603">
            <v>2013</v>
          </cell>
          <cell r="J603">
            <v>41882</v>
          </cell>
          <cell r="L603">
            <v>41549</v>
          </cell>
          <cell r="M603">
            <v>41549</v>
          </cell>
          <cell r="N603" t="str">
            <v>LOISR</v>
          </cell>
        </row>
        <row r="604">
          <cell r="A604">
            <v>1587631</v>
          </cell>
          <cell r="B604" t="str">
            <v>POIDRAS</v>
          </cell>
          <cell r="C604" t="str">
            <v>SYLVIE</v>
          </cell>
          <cell r="D604">
            <v>25800</v>
          </cell>
          <cell r="E604" t="str">
            <v>VE</v>
          </cell>
          <cell r="F604" t="str">
            <v>F</v>
          </cell>
          <cell r="G604">
            <v>987019</v>
          </cell>
          <cell r="H604" t="str">
            <v>AS ATHLETISME TAIARAPU</v>
          </cell>
          <cell r="I604">
            <v>2013</v>
          </cell>
          <cell r="J604">
            <v>41882</v>
          </cell>
          <cell r="L604">
            <v>41549</v>
          </cell>
          <cell r="M604">
            <v>41549</v>
          </cell>
          <cell r="N604" t="str">
            <v>LOISR</v>
          </cell>
        </row>
        <row r="605">
          <cell r="A605">
            <v>1587636</v>
          </cell>
          <cell r="B605" t="str">
            <v>MARIN</v>
          </cell>
          <cell r="C605" t="str">
            <v>MARIE-ROSE</v>
          </cell>
          <cell r="D605">
            <v>24560</v>
          </cell>
          <cell r="E605" t="str">
            <v>VE</v>
          </cell>
          <cell r="F605" t="str">
            <v>F</v>
          </cell>
          <cell r="G605">
            <v>987019</v>
          </cell>
          <cell r="H605" t="str">
            <v>AS ATHLETISME TAIARAPU</v>
          </cell>
          <cell r="I605">
            <v>2013</v>
          </cell>
          <cell r="J605">
            <v>41882</v>
          </cell>
          <cell r="L605">
            <v>41549</v>
          </cell>
          <cell r="M605">
            <v>41549</v>
          </cell>
          <cell r="N605" t="str">
            <v>LOISR</v>
          </cell>
        </row>
        <row r="606">
          <cell r="A606">
            <v>1588868</v>
          </cell>
          <cell r="B606" t="str">
            <v>LECOCQ</v>
          </cell>
          <cell r="C606" t="str">
            <v>MICKAEL</v>
          </cell>
          <cell r="D606">
            <v>29504</v>
          </cell>
          <cell r="E606" t="str">
            <v>SE</v>
          </cell>
          <cell r="F606" t="str">
            <v>M</v>
          </cell>
          <cell r="G606">
            <v>987013</v>
          </cell>
          <cell r="H606" t="str">
            <v>SECTION RAID COURSE CSL GENDARMERIE</v>
          </cell>
          <cell r="I606">
            <v>2013</v>
          </cell>
          <cell r="J606">
            <v>41882</v>
          </cell>
          <cell r="L606">
            <v>41550</v>
          </cell>
          <cell r="M606">
            <v>41550</v>
          </cell>
          <cell r="N606" t="str">
            <v>LOISR</v>
          </cell>
        </row>
        <row r="607">
          <cell r="A607">
            <v>1588878</v>
          </cell>
          <cell r="B607" t="str">
            <v>PLA</v>
          </cell>
          <cell r="C607" t="str">
            <v>FREDERIC</v>
          </cell>
          <cell r="D607">
            <v>28045</v>
          </cell>
          <cell r="E607" t="str">
            <v>SE</v>
          </cell>
          <cell r="F607" t="str">
            <v>M</v>
          </cell>
          <cell r="G607">
            <v>987013</v>
          </cell>
          <cell r="H607" t="str">
            <v>SECTION RAID COURSE CSL GENDARMERIE</v>
          </cell>
          <cell r="I607">
            <v>2013</v>
          </cell>
          <cell r="J607">
            <v>41882</v>
          </cell>
          <cell r="L607">
            <v>41550</v>
          </cell>
          <cell r="M607">
            <v>41550</v>
          </cell>
          <cell r="N607" t="str">
            <v>LOISR</v>
          </cell>
        </row>
        <row r="608">
          <cell r="A608">
            <v>1588921</v>
          </cell>
          <cell r="B608" t="str">
            <v>GRAND</v>
          </cell>
          <cell r="C608" t="str">
            <v>JUDE</v>
          </cell>
          <cell r="D608">
            <v>38862</v>
          </cell>
          <cell r="E608" t="str">
            <v>EA</v>
          </cell>
          <cell r="F608" t="str">
            <v>M</v>
          </cell>
          <cell r="G608">
            <v>987009</v>
          </cell>
          <cell r="H608" t="str">
            <v>AS TEFANA</v>
          </cell>
          <cell r="I608">
            <v>2013</v>
          </cell>
          <cell r="J608">
            <v>41882</v>
          </cell>
          <cell r="L608">
            <v>41550</v>
          </cell>
          <cell r="M608">
            <v>41550</v>
          </cell>
          <cell r="N608" t="str">
            <v>DECO</v>
          </cell>
        </row>
        <row r="609">
          <cell r="A609">
            <v>1590330</v>
          </cell>
          <cell r="B609" t="str">
            <v>BONNETTE</v>
          </cell>
          <cell r="C609" t="str">
            <v>TIARE</v>
          </cell>
          <cell r="D609">
            <v>27421</v>
          </cell>
          <cell r="E609" t="str">
            <v>SE</v>
          </cell>
          <cell r="F609" t="str">
            <v>F</v>
          </cell>
          <cell r="G609">
            <v>987002</v>
          </cell>
          <cell r="H609" t="str">
            <v>AS TAMARII PUNARUU</v>
          </cell>
          <cell r="I609">
            <v>2013</v>
          </cell>
          <cell r="J609">
            <v>41882</v>
          </cell>
          <cell r="L609">
            <v>41550</v>
          </cell>
          <cell r="M609">
            <v>41598</v>
          </cell>
          <cell r="N609" t="str">
            <v>COMP</v>
          </cell>
        </row>
        <row r="610">
          <cell r="A610">
            <v>1590819</v>
          </cell>
          <cell r="B610" t="str">
            <v>MALINOWSKI</v>
          </cell>
          <cell r="C610" t="str">
            <v>TEREHAU</v>
          </cell>
          <cell r="D610">
            <v>36535</v>
          </cell>
          <cell r="E610" t="str">
            <v>MI</v>
          </cell>
          <cell r="F610" t="str">
            <v>M</v>
          </cell>
          <cell r="G610">
            <v>987003</v>
          </cell>
          <cell r="H610" t="str">
            <v>AS CENTRAL SPORT</v>
          </cell>
          <cell r="I610">
            <v>2013</v>
          </cell>
          <cell r="J610">
            <v>41882</v>
          </cell>
          <cell r="L610">
            <v>41551</v>
          </cell>
          <cell r="M610">
            <v>41551</v>
          </cell>
          <cell r="N610" t="str">
            <v>COMP</v>
          </cell>
        </row>
        <row r="611">
          <cell r="A611">
            <v>1592416</v>
          </cell>
          <cell r="B611" t="str">
            <v>LEHOT</v>
          </cell>
          <cell r="C611" t="str">
            <v>RAIHAU</v>
          </cell>
          <cell r="D611">
            <v>36831</v>
          </cell>
          <cell r="E611" t="str">
            <v>MI</v>
          </cell>
          <cell r="F611" t="str">
            <v>M</v>
          </cell>
          <cell r="G611">
            <v>987003</v>
          </cell>
          <cell r="H611" t="str">
            <v>AS CENTRAL SPORT</v>
          </cell>
          <cell r="I611">
            <v>2013</v>
          </cell>
          <cell r="J611">
            <v>41882</v>
          </cell>
          <cell r="L611">
            <v>41551</v>
          </cell>
          <cell r="M611">
            <v>41551</v>
          </cell>
          <cell r="N611" t="str">
            <v>COMP</v>
          </cell>
        </row>
        <row r="612">
          <cell r="A612">
            <v>1592422</v>
          </cell>
          <cell r="B612" t="str">
            <v>DELVALLET</v>
          </cell>
          <cell r="C612" t="str">
            <v>MANUTEA</v>
          </cell>
          <cell r="D612">
            <v>35670</v>
          </cell>
          <cell r="E612" t="str">
            <v>CA</v>
          </cell>
          <cell r="F612" t="str">
            <v>M</v>
          </cell>
          <cell r="G612">
            <v>987003</v>
          </cell>
          <cell r="H612" t="str">
            <v>AS CENTRAL SPORT</v>
          </cell>
          <cell r="I612">
            <v>2013</v>
          </cell>
          <cell r="J612">
            <v>41882</v>
          </cell>
          <cell r="L612">
            <v>41551</v>
          </cell>
          <cell r="M612">
            <v>41551</v>
          </cell>
          <cell r="N612" t="str">
            <v>COMP</v>
          </cell>
        </row>
        <row r="613">
          <cell r="A613">
            <v>1592736</v>
          </cell>
          <cell r="B613" t="str">
            <v>ROSE</v>
          </cell>
          <cell r="C613" t="str">
            <v>BRIGITTE</v>
          </cell>
          <cell r="D613">
            <v>28494</v>
          </cell>
          <cell r="E613" t="str">
            <v>SE</v>
          </cell>
          <cell r="F613" t="str">
            <v>F</v>
          </cell>
          <cell r="G613">
            <v>987007</v>
          </cell>
          <cell r="H613" t="str">
            <v>AS CEP</v>
          </cell>
          <cell r="I613">
            <v>2013</v>
          </cell>
          <cell r="J613">
            <v>41882</v>
          </cell>
          <cell r="L613">
            <v>41552</v>
          </cell>
          <cell r="M613">
            <v>41552</v>
          </cell>
          <cell r="N613" t="str">
            <v>LOISR</v>
          </cell>
        </row>
        <row r="614">
          <cell r="A614">
            <v>1594218</v>
          </cell>
          <cell r="B614" t="str">
            <v>TEMAUU</v>
          </cell>
          <cell r="C614" t="str">
            <v>ARIETA</v>
          </cell>
          <cell r="D614">
            <v>26058</v>
          </cell>
          <cell r="E614" t="str">
            <v>VE</v>
          </cell>
          <cell r="F614" t="str">
            <v>F</v>
          </cell>
          <cell r="G614">
            <v>987006</v>
          </cell>
          <cell r="H614" t="str">
            <v>AS ACE ARUE</v>
          </cell>
          <cell r="I614">
            <v>2013</v>
          </cell>
          <cell r="J614">
            <v>41882</v>
          </cell>
          <cell r="L614">
            <v>41553</v>
          </cell>
          <cell r="M614">
            <v>41553</v>
          </cell>
          <cell r="N614" t="str">
            <v>LOISR</v>
          </cell>
        </row>
        <row r="615">
          <cell r="A615">
            <v>1596425</v>
          </cell>
          <cell r="B615" t="str">
            <v>BOHARD</v>
          </cell>
          <cell r="C615" t="str">
            <v>BERTILLE</v>
          </cell>
          <cell r="D615">
            <v>38012</v>
          </cell>
          <cell r="E615" t="str">
            <v>PO</v>
          </cell>
          <cell r="F615" t="str">
            <v>F</v>
          </cell>
          <cell r="G615">
            <v>987019</v>
          </cell>
          <cell r="H615" t="str">
            <v>AS ATHLETISME TAIARAPU</v>
          </cell>
          <cell r="I615">
            <v>2013</v>
          </cell>
          <cell r="J615">
            <v>41882</v>
          </cell>
          <cell r="L615">
            <v>41554</v>
          </cell>
          <cell r="M615">
            <v>41554</v>
          </cell>
          <cell r="N615" t="str">
            <v>DECO</v>
          </cell>
        </row>
        <row r="616">
          <cell r="A616">
            <v>1596428</v>
          </cell>
          <cell r="B616" t="str">
            <v>AUBINEAU</v>
          </cell>
          <cell r="C616" t="str">
            <v>JANNICK</v>
          </cell>
          <cell r="D616">
            <v>19358</v>
          </cell>
          <cell r="E616" t="str">
            <v>VE</v>
          </cell>
          <cell r="F616" t="str">
            <v>F</v>
          </cell>
          <cell r="G616">
            <v>987019</v>
          </cell>
          <cell r="H616" t="str">
            <v>AS ATHLETISME TAIARAPU</v>
          </cell>
          <cell r="I616">
            <v>2013</v>
          </cell>
          <cell r="J616">
            <v>41882</v>
          </cell>
          <cell r="L616">
            <v>41554</v>
          </cell>
          <cell r="M616">
            <v>41554</v>
          </cell>
          <cell r="N616" t="str">
            <v>LOISR</v>
          </cell>
        </row>
        <row r="617">
          <cell r="A617">
            <v>1596431</v>
          </cell>
          <cell r="B617" t="str">
            <v>DESCLOS</v>
          </cell>
          <cell r="C617" t="str">
            <v>MYRIAM</v>
          </cell>
          <cell r="D617">
            <v>26609</v>
          </cell>
          <cell r="E617" t="str">
            <v>VE</v>
          </cell>
          <cell r="F617" t="str">
            <v>F</v>
          </cell>
          <cell r="G617">
            <v>987019</v>
          </cell>
          <cell r="H617" t="str">
            <v>AS ATHLETISME TAIARAPU</v>
          </cell>
          <cell r="I617">
            <v>2013</v>
          </cell>
          <cell r="J617">
            <v>41882</v>
          </cell>
          <cell r="L617">
            <v>41554</v>
          </cell>
          <cell r="M617">
            <v>41554</v>
          </cell>
          <cell r="N617" t="str">
            <v>LOISR</v>
          </cell>
        </row>
        <row r="618">
          <cell r="A618">
            <v>1596434</v>
          </cell>
          <cell r="B618" t="str">
            <v>KUHNER</v>
          </cell>
          <cell r="C618" t="str">
            <v>SABINE</v>
          </cell>
          <cell r="D618">
            <v>26161</v>
          </cell>
          <cell r="E618" t="str">
            <v>VE</v>
          </cell>
          <cell r="F618" t="str">
            <v>F</v>
          </cell>
          <cell r="G618">
            <v>987019</v>
          </cell>
          <cell r="H618" t="str">
            <v>AS ATHLETISME TAIARAPU</v>
          </cell>
          <cell r="I618">
            <v>2013</v>
          </cell>
          <cell r="J618">
            <v>41882</v>
          </cell>
          <cell r="L618">
            <v>41554</v>
          </cell>
          <cell r="M618">
            <v>41554</v>
          </cell>
          <cell r="N618" t="str">
            <v>LOISR</v>
          </cell>
        </row>
        <row r="619">
          <cell r="A619">
            <v>1596437</v>
          </cell>
          <cell r="B619" t="str">
            <v>FOTTORINO</v>
          </cell>
          <cell r="C619" t="str">
            <v>NATHALIE</v>
          </cell>
          <cell r="D619">
            <v>28135</v>
          </cell>
          <cell r="E619" t="str">
            <v>SE</v>
          </cell>
          <cell r="F619" t="str">
            <v>F</v>
          </cell>
          <cell r="G619">
            <v>987019</v>
          </cell>
          <cell r="H619" t="str">
            <v>AS ATHLETISME TAIARAPU</v>
          </cell>
          <cell r="I619">
            <v>2013</v>
          </cell>
          <cell r="J619">
            <v>41882</v>
          </cell>
          <cell r="L619">
            <v>41554</v>
          </cell>
          <cell r="M619">
            <v>41554</v>
          </cell>
          <cell r="N619" t="str">
            <v>LOISR</v>
          </cell>
        </row>
        <row r="620">
          <cell r="A620">
            <v>1596442</v>
          </cell>
          <cell r="B620" t="str">
            <v>RENNES</v>
          </cell>
          <cell r="C620" t="str">
            <v>CATHERINE</v>
          </cell>
          <cell r="D620">
            <v>25615</v>
          </cell>
          <cell r="E620" t="str">
            <v>VE</v>
          </cell>
          <cell r="F620" t="str">
            <v>F</v>
          </cell>
          <cell r="G620">
            <v>987019</v>
          </cell>
          <cell r="H620" t="str">
            <v>AS ATHLETISME TAIARAPU</v>
          </cell>
          <cell r="I620">
            <v>2013</v>
          </cell>
          <cell r="J620">
            <v>41882</v>
          </cell>
          <cell r="L620">
            <v>41554</v>
          </cell>
          <cell r="M620">
            <v>41554</v>
          </cell>
          <cell r="N620" t="str">
            <v>LOISR</v>
          </cell>
        </row>
        <row r="621">
          <cell r="A621">
            <v>1596443</v>
          </cell>
          <cell r="B621" t="str">
            <v>MICHEL</v>
          </cell>
          <cell r="C621" t="str">
            <v>GAEL</v>
          </cell>
          <cell r="D621">
            <v>38429</v>
          </cell>
          <cell r="E621" t="str">
            <v>EA</v>
          </cell>
          <cell r="F621" t="str">
            <v>M</v>
          </cell>
          <cell r="G621">
            <v>987019</v>
          </cell>
          <cell r="H621" t="str">
            <v>AS ATHLETISME TAIARAPU</v>
          </cell>
          <cell r="I621">
            <v>2013</v>
          </cell>
          <cell r="J621">
            <v>41882</v>
          </cell>
          <cell r="L621">
            <v>41554</v>
          </cell>
          <cell r="M621">
            <v>41554</v>
          </cell>
          <cell r="N621" t="str">
            <v>DECO</v>
          </cell>
        </row>
        <row r="622">
          <cell r="A622">
            <v>1596481</v>
          </cell>
          <cell r="B622" t="str">
            <v>BROCHARD</v>
          </cell>
          <cell r="C622" t="str">
            <v>BEATRICE</v>
          </cell>
          <cell r="D622">
            <v>25854</v>
          </cell>
          <cell r="E622" t="str">
            <v>VE</v>
          </cell>
          <cell r="F622" t="str">
            <v>F</v>
          </cell>
          <cell r="G622">
            <v>987019</v>
          </cell>
          <cell r="H622" t="str">
            <v>AS ATHLETISME TAIARAPU</v>
          </cell>
          <cell r="I622">
            <v>2013</v>
          </cell>
          <cell r="J622">
            <v>41882</v>
          </cell>
          <cell r="L622">
            <v>41555</v>
          </cell>
          <cell r="M622">
            <v>41555</v>
          </cell>
          <cell r="N622" t="str">
            <v>LOISR</v>
          </cell>
        </row>
        <row r="623">
          <cell r="A623">
            <v>1596483</v>
          </cell>
          <cell r="B623" t="str">
            <v>SIMAER</v>
          </cell>
          <cell r="C623" t="str">
            <v>KERYAN</v>
          </cell>
          <cell r="D623">
            <v>37811</v>
          </cell>
          <cell r="E623" t="str">
            <v>PO</v>
          </cell>
          <cell r="F623" t="str">
            <v>M</v>
          </cell>
          <cell r="G623">
            <v>987019</v>
          </cell>
          <cell r="H623" t="str">
            <v>AS ATHLETISME TAIARAPU</v>
          </cell>
          <cell r="I623">
            <v>2013</v>
          </cell>
          <cell r="J623">
            <v>41882</v>
          </cell>
          <cell r="L623">
            <v>41555</v>
          </cell>
          <cell r="M623">
            <v>41555</v>
          </cell>
          <cell r="N623" t="str">
            <v>DECO</v>
          </cell>
        </row>
        <row r="624">
          <cell r="A624">
            <v>1596485</v>
          </cell>
          <cell r="B624" t="str">
            <v>LEHARTEL</v>
          </cell>
          <cell r="C624" t="str">
            <v>ARIIHEI</v>
          </cell>
          <cell r="D624">
            <v>38527</v>
          </cell>
          <cell r="E624" t="str">
            <v>EA</v>
          </cell>
          <cell r="F624" t="str">
            <v>M</v>
          </cell>
          <cell r="G624">
            <v>987019</v>
          </cell>
          <cell r="H624" t="str">
            <v>AS ATHLETISME TAIARAPU</v>
          </cell>
          <cell r="I624">
            <v>2013</v>
          </cell>
          <cell r="J624">
            <v>41882</v>
          </cell>
          <cell r="L624">
            <v>41555</v>
          </cell>
          <cell r="M624">
            <v>41555</v>
          </cell>
          <cell r="N624" t="str">
            <v>DECO</v>
          </cell>
        </row>
        <row r="625">
          <cell r="A625">
            <v>1596487</v>
          </cell>
          <cell r="B625" t="str">
            <v>LEHARTEL</v>
          </cell>
          <cell r="C625" t="str">
            <v>ARIIMANA</v>
          </cell>
          <cell r="D625">
            <v>37934</v>
          </cell>
          <cell r="E625" t="str">
            <v>PO</v>
          </cell>
          <cell r="F625" t="str">
            <v>M</v>
          </cell>
          <cell r="G625">
            <v>987019</v>
          </cell>
          <cell r="H625" t="str">
            <v>AS ATHLETISME TAIARAPU</v>
          </cell>
          <cell r="I625">
            <v>2013</v>
          </cell>
          <cell r="J625">
            <v>41882</v>
          </cell>
          <cell r="L625">
            <v>41555</v>
          </cell>
          <cell r="M625">
            <v>41555</v>
          </cell>
          <cell r="N625" t="str">
            <v>DECO</v>
          </cell>
        </row>
        <row r="626">
          <cell r="A626">
            <v>1596490</v>
          </cell>
          <cell r="B626" t="str">
            <v>LY</v>
          </cell>
          <cell r="C626" t="str">
            <v>HONOOURA</v>
          </cell>
          <cell r="D626">
            <v>38023</v>
          </cell>
          <cell r="E626" t="str">
            <v>PO</v>
          </cell>
          <cell r="F626" t="str">
            <v>M</v>
          </cell>
          <cell r="G626">
            <v>987019</v>
          </cell>
          <cell r="H626" t="str">
            <v>AS ATHLETISME TAIARAPU</v>
          </cell>
          <cell r="I626">
            <v>2013</v>
          </cell>
          <cell r="J626">
            <v>41882</v>
          </cell>
          <cell r="L626">
            <v>41555</v>
          </cell>
          <cell r="M626">
            <v>41555</v>
          </cell>
          <cell r="N626" t="str">
            <v>DECO</v>
          </cell>
        </row>
        <row r="627">
          <cell r="A627">
            <v>1596493</v>
          </cell>
          <cell r="B627" t="str">
            <v>SCHINAS</v>
          </cell>
          <cell r="C627" t="str">
            <v>CAROLE</v>
          </cell>
          <cell r="D627">
            <v>24404</v>
          </cell>
          <cell r="E627" t="str">
            <v>VE</v>
          </cell>
          <cell r="F627" t="str">
            <v>F</v>
          </cell>
          <cell r="G627">
            <v>987019</v>
          </cell>
          <cell r="H627" t="str">
            <v>AS ATHLETISME TAIARAPU</v>
          </cell>
          <cell r="I627">
            <v>2013</v>
          </cell>
          <cell r="J627">
            <v>41882</v>
          </cell>
          <cell r="L627">
            <v>41555</v>
          </cell>
          <cell r="M627">
            <v>41555</v>
          </cell>
          <cell r="N627" t="str">
            <v>LOISR</v>
          </cell>
        </row>
        <row r="628">
          <cell r="A628">
            <v>1596494</v>
          </cell>
          <cell r="B628" t="str">
            <v>SCHINAS</v>
          </cell>
          <cell r="C628" t="str">
            <v>STEPHANE</v>
          </cell>
          <cell r="D628">
            <v>21836</v>
          </cell>
          <cell r="E628" t="str">
            <v>VE</v>
          </cell>
          <cell r="F628" t="str">
            <v>M</v>
          </cell>
          <cell r="G628">
            <v>987019</v>
          </cell>
          <cell r="H628" t="str">
            <v>AS ATHLETISME TAIARAPU</v>
          </cell>
          <cell r="I628">
            <v>2013</v>
          </cell>
          <cell r="J628">
            <v>41882</v>
          </cell>
          <cell r="L628">
            <v>41555</v>
          </cell>
          <cell r="M628">
            <v>41555</v>
          </cell>
          <cell r="N628" t="str">
            <v>LOISR</v>
          </cell>
        </row>
        <row r="629">
          <cell r="A629">
            <v>1596495</v>
          </cell>
          <cell r="B629" t="str">
            <v>WILKE</v>
          </cell>
          <cell r="C629" t="str">
            <v>CAROLE</v>
          </cell>
          <cell r="D629">
            <v>24897</v>
          </cell>
          <cell r="E629" t="str">
            <v>VE</v>
          </cell>
          <cell r="F629" t="str">
            <v>F</v>
          </cell>
          <cell r="G629">
            <v>987019</v>
          </cell>
          <cell r="H629" t="str">
            <v>AS ATHLETISME TAIARAPU</v>
          </cell>
          <cell r="I629">
            <v>2013</v>
          </cell>
          <cell r="J629">
            <v>41882</v>
          </cell>
          <cell r="L629">
            <v>41555</v>
          </cell>
          <cell r="M629">
            <v>41555</v>
          </cell>
          <cell r="N629" t="str">
            <v>LOISR</v>
          </cell>
        </row>
        <row r="630">
          <cell r="A630">
            <v>1596496</v>
          </cell>
          <cell r="B630" t="str">
            <v>WILKE</v>
          </cell>
          <cell r="C630" t="str">
            <v>ANATOLE</v>
          </cell>
          <cell r="D630">
            <v>36878</v>
          </cell>
          <cell r="E630" t="str">
            <v>MI</v>
          </cell>
          <cell r="F630" t="str">
            <v>M</v>
          </cell>
          <cell r="G630">
            <v>987019</v>
          </cell>
          <cell r="H630" t="str">
            <v>AS ATHLETISME TAIARAPU</v>
          </cell>
          <cell r="I630">
            <v>2013</v>
          </cell>
          <cell r="J630">
            <v>41882</v>
          </cell>
          <cell r="L630">
            <v>41555</v>
          </cell>
          <cell r="M630">
            <v>41555</v>
          </cell>
          <cell r="N630" t="str">
            <v>COMP</v>
          </cell>
        </row>
        <row r="631">
          <cell r="A631">
            <v>1596497</v>
          </cell>
          <cell r="B631" t="str">
            <v>BRUN</v>
          </cell>
          <cell r="C631" t="str">
            <v>VALERIE</v>
          </cell>
          <cell r="D631">
            <v>26402</v>
          </cell>
          <cell r="E631" t="str">
            <v>VE</v>
          </cell>
          <cell r="F631" t="str">
            <v>F</v>
          </cell>
          <cell r="G631">
            <v>987019</v>
          </cell>
          <cell r="H631" t="str">
            <v>AS ATHLETISME TAIARAPU</v>
          </cell>
          <cell r="I631">
            <v>2013</v>
          </cell>
          <cell r="J631">
            <v>41882</v>
          </cell>
          <cell r="L631">
            <v>41555</v>
          </cell>
          <cell r="M631">
            <v>41555</v>
          </cell>
          <cell r="N631" t="str">
            <v>LOISR</v>
          </cell>
        </row>
        <row r="632">
          <cell r="A632">
            <v>1596498</v>
          </cell>
          <cell r="B632" t="str">
            <v>LECACHEUR</v>
          </cell>
          <cell r="C632" t="str">
            <v>CLAUDE</v>
          </cell>
          <cell r="D632">
            <v>20583</v>
          </cell>
          <cell r="E632" t="str">
            <v>VE</v>
          </cell>
          <cell r="F632" t="str">
            <v>M</v>
          </cell>
          <cell r="G632">
            <v>987019</v>
          </cell>
          <cell r="H632" t="str">
            <v>AS ATHLETISME TAIARAPU</v>
          </cell>
          <cell r="I632">
            <v>2013</v>
          </cell>
          <cell r="J632">
            <v>41882</v>
          </cell>
          <cell r="L632">
            <v>41555</v>
          </cell>
          <cell r="M632">
            <v>41555</v>
          </cell>
          <cell r="N632" t="str">
            <v>COMP</v>
          </cell>
        </row>
        <row r="633">
          <cell r="A633">
            <v>1596795</v>
          </cell>
          <cell r="B633" t="str">
            <v>BROSEUS</v>
          </cell>
          <cell r="C633" t="str">
            <v>NANIHI</v>
          </cell>
          <cell r="D633">
            <v>38187</v>
          </cell>
          <cell r="E633" t="str">
            <v>PO</v>
          </cell>
          <cell r="F633" t="str">
            <v>F</v>
          </cell>
          <cell r="G633">
            <v>987016</v>
          </cell>
          <cell r="H633" t="str">
            <v>AS AORAI</v>
          </cell>
          <cell r="I633">
            <v>2013</v>
          </cell>
          <cell r="J633">
            <v>41882</v>
          </cell>
          <cell r="L633">
            <v>41555</v>
          </cell>
          <cell r="M633">
            <v>41555</v>
          </cell>
          <cell r="N633" t="str">
            <v>DECO</v>
          </cell>
        </row>
        <row r="634">
          <cell r="A634">
            <v>1596802</v>
          </cell>
          <cell r="B634" t="str">
            <v>ALCARAZ</v>
          </cell>
          <cell r="C634" t="str">
            <v>TITOUAN</v>
          </cell>
          <cell r="D634">
            <v>38860</v>
          </cell>
          <cell r="E634" t="str">
            <v>EA</v>
          </cell>
          <cell r="F634" t="str">
            <v>M</v>
          </cell>
          <cell r="G634">
            <v>987016</v>
          </cell>
          <cell r="H634" t="str">
            <v>AS AORAI</v>
          </cell>
          <cell r="I634">
            <v>2013</v>
          </cell>
          <cell r="J634">
            <v>41882</v>
          </cell>
          <cell r="L634">
            <v>41555</v>
          </cell>
          <cell r="M634">
            <v>41555</v>
          </cell>
          <cell r="N634" t="str">
            <v>DECO</v>
          </cell>
        </row>
        <row r="635">
          <cell r="A635">
            <v>1596814</v>
          </cell>
          <cell r="B635" t="str">
            <v>KAMOISE</v>
          </cell>
          <cell r="C635" t="str">
            <v>IRIAN</v>
          </cell>
          <cell r="D635">
            <v>36057</v>
          </cell>
          <cell r="E635" t="str">
            <v>CA</v>
          </cell>
          <cell r="F635" t="str">
            <v>M</v>
          </cell>
          <cell r="G635">
            <v>987016</v>
          </cell>
          <cell r="H635" t="str">
            <v>AS AORAI</v>
          </cell>
          <cell r="I635">
            <v>2013</v>
          </cell>
          <cell r="J635">
            <v>41882</v>
          </cell>
          <cell r="L635">
            <v>41555</v>
          </cell>
          <cell r="M635">
            <v>41555</v>
          </cell>
          <cell r="N635" t="str">
            <v>COMP</v>
          </cell>
        </row>
        <row r="636">
          <cell r="A636">
            <v>1596889</v>
          </cell>
          <cell r="B636" t="str">
            <v>CARLISLE</v>
          </cell>
          <cell r="C636" t="str">
            <v>HOANI</v>
          </cell>
          <cell r="D636">
            <v>38280</v>
          </cell>
          <cell r="E636" t="str">
            <v>PO</v>
          </cell>
          <cell r="F636" t="str">
            <v>M</v>
          </cell>
          <cell r="G636">
            <v>987016</v>
          </cell>
          <cell r="H636" t="str">
            <v>AS AORAI</v>
          </cell>
          <cell r="I636">
            <v>2013</v>
          </cell>
          <cell r="J636">
            <v>41882</v>
          </cell>
          <cell r="L636">
            <v>41555</v>
          </cell>
          <cell r="M636">
            <v>41555</v>
          </cell>
          <cell r="N636" t="str">
            <v>DECO</v>
          </cell>
        </row>
        <row r="637">
          <cell r="A637">
            <v>1600214</v>
          </cell>
          <cell r="B637" t="str">
            <v>JEGOU</v>
          </cell>
          <cell r="C637" t="str">
            <v>LUNA</v>
          </cell>
          <cell r="D637">
            <v>39493</v>
          </cell>
          <cell r="E637" t="str">
            <v>EA</v>
          </cell>
          <cell r="F637" t="str">
            <v>F</v>
          </cell>
          <cell r="G637">
            <v>987002</v>
          </cell>
          <cell r="H637" t="str">
            <v>AS TAMARII PUNARUU</v>
          </cell>
          <cell r="I637">
            <v>2013</v>
          </cell>
          <cell r="J637">
            <v>41882</v>
          </cell>
          <cell r="L637">
            <v>41557</v>
          </cell>
          <cell r="M637">
            <v>41557</v>
          </cell>
          <cell r="N637" t="str">
            <v>DECO</v>
          </cell>
        </row>
        <row r="638">
          <cell r="A638">
            <v>1600215</v>
          </cell>
          <cell r="B638" t="str">
            <v>HALLAIS</v>
          </cell>
          <cell r="C638" t="str">
            <v>MANU</v>
          </cell>
          <cell r="D638">
            <v>30671</v>
          </cell>
          <cell r="E638" t="str">
            <v>SE</v>
          </cell>
          <cell r="F638" t="str">
            <v>M</v>
          </cell>
          <cell r="G638">
            <v>987002</v>
          </cell>
          <cell r="H638" t="str">
            <v>AS TAMARII PUNARUU</v>
          </cell>
          <cell r="I638">
            <v>2013</v>
          </cell>
          <cell r="J638">
            <v>41882</v>
          </cell>
          <cell r="L638">
            <v>41557</v>
          </cell>
          <cell r="M638">
            <v>41557</v>
          </cell>
          <cell r="N638" t="str">
            <v>LOISR</v>
          </cell>
        </row>
        <row r="639">
          <cell r="A639">
            <v>1600216</v>
          </cell>
          <cell r="B639" t="str">
            <v>PORET</v>
          </cell>
          <cell r="C639" t="str">
            <v>MARGAUX</v>
          </cell>
          <cell r="D639">
            <v>37504</v>
          </cell>
          <cell r="E639" t="str">
            <v>BE</v>
          </cell>
          <cell r="F639" t="str">
            <v>F</v>
          </cell>
          <cell r="G639">
            <v>987002</v>
          </cell>
          <cell r="H639" t="str">
            <v>AS TAMARII PUNARUU</v>
          </cell>
          <cell r="I639">
            <v>2013</v>
          </cell>
          <cell r="J639">
            <v>41882</v>
          </cell>
          <cell r="L639">
            <v>41557</v>
          </cell>
          <cell r="M639">
            <v>41557</v>
          </cell>
          <cell r="N639" t="str">
            <v>COMP</v>
          </cell>
        </row>
        <row r="640">
          <cell r="A640">
            <v>1600220</v>
          </cell>
          <cell r="B640" t="str">
            <v>LAPLANCHE</v>
          </cell>
          <cell r="C640" t="str">
            <v>OXANA</v>
          </cell>
          <cell r="D640">
            <v>36316</v>
          </cell>
          <cell r="E640" t="str">
            <v>MI</v>
          </cell>
          <cell r="F640" t="str">
            <v>F</v>
          </cell>
          <cell r="G640">
            <v>987002</v>
          </cell>
          <cell r="H640" t="str">
            <v>AS TAMARII PUNARUU</v>
          </cell>
          <cell r="I640">
            <v>2013</v>
          </cell>
          <cell r="J640">
            <v>41882</v>
          </cell>
          <cell r="L640">
            <v>41557</v>
          </cell>
          <cell r="M640">
            <v>41557</v>
          </cell>
          <cell r="N640" t="str">
            <v>COMP</v>
          </cell>
        </row>
        <row r="641">
          <cell r="A641">
            <v>1600227</v>
          </cell>
          <cell r="B641" t="str">
            <v>NARAS</v>
          </cell>
          <cell r="C641" t="str">
            <v>INOLA</v>
          </cell>
          <cell r="D641">
            <v>38223</v>
          </cell>
          <cell r="E641" t="str">
            <v>PO</v>
          </cell>
          <cell r="F641" t="str">
            <v>F</v>
          </cell>
          <cell r="G641">
            <v>987002</v>
          </cell>
          <cell r="H641" t="str">
            <v>AS TAMARII PUNARUU</v>
          </cell>
          <cell r="I641">
            <v>2013</v>
          </cell>
          <cell r="J641">
            <v>41882</v>
          </cell>
          <cell r="L641">
            <v>41557</v>
          </cell>
          <cell r="M641">
            <v>41557</v>
          </cell>
          <cell r="N641" t="str">
            <v>DECO</v>
          </cell>
        </row>
        <row r="642">
          <cell r="A642">
            <v>1600228</v>
          </cell>
          <cell r="B642" t="str">
            <v>NARAS</v>
          </cell>
          <cell r="C642" t="str">
            <v>MAELAN</v>
          </cell>
          <cell r="D642">
            <v>39442</v>
          </cell>
          <cell r="E642" t="str">
            <v>EA</v>
          </cell>
          <cell r="F642" t="str">
            <v>M</v>
          </cell>
          <cell r="G642">
            <v>987002</v>
          </cell>
          <cell r="H642" t="str">
            <v>AS TAMARII PUNARUU</v>
          </cell>
          <cell r="I642">
            <v>2013</v>
          </cell>
          <cell r="J642">
            <v>41882</v>
          </cell>
          <cell r="L642">
            <v>41557</v>
          </cell>
          <cell r="M642">
            <v>41557</v>
          </cell>
          <cell r="N642" t="str">
            <v>DECO</v>
          </cell>
        </row>
        <row r="643">
          <cell r="A643">
            <v>1600232</v>
          </cell>
          <cell r="B643" t="str">
            <v>CORDONNIER</v>
          </cell>
          <cell r="C643" t="str">
            <v>MOANA</v>
          </cell>
          <cell r="D643">
            <v>36447</v>
          </cell>
          <cell r="E643" t="str">
            <v>MI</v>
          </cell>
          <cell r="F643" t="str">
            <v>M</v>
          </cell>
          <cell r="G643">
            <v>987002</v>
          </cell>
          <cell r="H643" t="str">
            <v>AS TAMARII PUNARUU</v>
          </cell>
          <cell r="I643">
            <v>2013</v>
          </cell>
          <cell r="J643">
            <v>41882</v>
          </cell>
          <cell r="L643">
            <v>41557</v>
          </cell>
          <cell r="M643">
            <v>41557</v>
          </cell>
          <cell r="N643" t="str">
            <v>COMP</v>
          </cell>
        </row>
        <row r="644">
          <cell r="A644">
            <v>1600234</v>
          </cell>
          <cell r="B644" t="str">
            <v>HOPU</v>
          </cell>
          <cell r="C644" t="str">
            <v>TERAIVETEA</v>
          </cell>
          <cell r="D644">
            <v>34985</v>
          </cell>
          <cell r="E644" t="str">
            <v>JU</v>
          </cell>
          <cell r="F644" t="str">
            <v>M</v>
          </cell>
          <cell r="G644">
            <v>987002</v>
          </cell>
          <cell r="H644" t="str">
            <v>AS TAMARII PUNARUU</v>
          </cell>
          <cell r="I644">
            <v>2013</v>
          </cell>
          <cell r="J644">
            <v>41882</v>
          </cell>
          <cell r="L644">
            <v>41557</v>
          </cell>
          <cell r="M644">
            <v>41557</v>
          </cell>
          <cell r="N644" t="str">
            <v>COMP</v>
          </cell>
        </row>
        <row r="645">
          <cell r="A645">
            <v>1602743</v>
          </cell>
          <cell r="B645" t="str">
            <v>MANATE</v>
          </cell>
          <cell r="C645" t="str">
            <v>JOSHUA</v>
          </cell>
          <cell r="D645">
            <v>37035</v>
          </cell>
          <cell r="E645" t="str">
            <v>BE</v>
          </cell>
          <cell r="F645" t="str">
            <v>M</v>
          </cell>
          <cell r="G645">
            <v>987016</v>
          </cell>
          <cell r="H645" t="str">
            <v>AS AORAI</v>
          </cell>
          <cell r="I645">
            <v>2013</v>
          </cell>
          <cell r="J645">
            <v>41882</v>
          </cell>
          <cell r="L645">
            <v>41558</v>
          </cell>
          <cell r="M645">
            <v>41558</v>
          </cell>
          <cell r="N645" t="str">
            <v>COMP</v>
          </cell>
        </row>
        <row r="646">
          <cell r="A646">
            <v>1602755</v>
          </cell>
          <cell r="B646" t="str">
            <v>RETALI</v>
          </cell>
          <cell r="C646" t="str">
            <v>MICKAEL</v>
          </cell>
          <cell r="D646">
            <v>26840</v>
          </cell>
          <cell r="E646" t="str">
            <v>VE</v>
          </cell>
          <cell r="F646" t="str">
            <v>M</v>
          </cell>
          <cell r="G646">
            <v>987016</v>
          </cell>
          <cell r="H646" t="str">
            <v>AS AORAI</v>
          </cell>
          <cell r="I646">
            <v>2013</v>
          </cell>
          <cell r="J646">
            <v>41882</v>
          </cell>
          <cell r="L646">
            <v>41558</v>
          </cell>
          <cell r="M646">
            <v>41558</v>
          </cell>
          <cell r="N646" t="str">
            <v>ENCA</v>
          </cell>
        </row>
        <row r="647">
          <cell r="A647">
            <v>1602763</v>
          </cell>
          <cell r="B647" t="str">
            <v>VINETTIER</v>
          </cell>
          <cell r="C647" t="str">
            <v>JEANNE</v>
          </cell>
          <cell r="D647">
            <v>38199</v>
          </cell>
          <cell r="E647" t="str">
            <v>PO</v>
          </cell>
          <cell r="F647" t="str">
            <v>F</v>
          </cell>
          <cell r="G647">
            <v>987016</v>
          </cell>
          <cell r="H647" t="str">
            <v>AS AORAI</v>
          </cell>
          <cell r="I647">
            <v>2013</v>
          </cell>
          <cell r="J647">
            <v>41882</v>
          </cell>
          <cell r="L647">
            <v>41558</v>
          </cell>
          <cell r="M647">
            <v>41558</v>
          </cell>
          <cell r="N647" t="str">
            <v>DECO</v>
          </cell>
        </row>
        <row r="648">
          <cell r="A648">
            <v>1602772</v>
          </cell>
          <cell r="B648" t="str">
            <v>BUREAU</v>
          </cell>
          <cell r="C648" t="str">
            <v>TEARAINA</v>
          </cell>
          <cell r="D648">
            <v>38272</v>
          </cell>
          <cell r="E648" t="str">
            <v>PO</v>
          </cell>
          <cell r="F648" t="str">
            <v>F</v>
          </cell>
          <cell r="G648">
            <v>987016</v>
          </cell>
          <cell r="H648" t="str">
            <v>AS AORAI</v>
          </cell>
          <cell r="I648">
            <v>2013</v>
          </cell>
          <cell r="J648">
            <v>41882</v>
          </cell>
          <cell r="L648">
            <v>41558</v>
          </cell>
          <cell r="M648">
            <v>41558</v>
          </cell>
          <cell r="N648" t="str">
            <v>DECO</v>
          </cell>
        </row>
        <row r="649">
          <cell r="A649">
            <v>1602790</v>
          </cell>
          <cell r="B649" t="str">
            <v>TUIHANI</v>
          </cell>
          <cell r="C649" t="str">
            <v>RAVAHERE</v>
          </cell>
          <cell r="D649">
            <v>37343</v>
          </cell>
          <cell r="E649" t="str">
            <v>BE</v>
          </cell>
          <cell r="F649" t="str">
            <v>F</v>
          </cell>
          <cell r="G649">
            <v>987016</v>
          </cell>
          <cell r="H649" t="str">
            <v>AS AORAI</v>
          </cell>
          <cell r="I649">
            <v>2013</v>
          </cell>
          <cell r="J649">
            <v>41882</v>
          </cell>
          <cell r="L649">
            <v>41558</v>
          </cell>
          <cell r="M649">
            <v>41558</v>
          </cell>
          <cell r="N649" t="str">
            <v>COMP</v>
          </cell>
        </row>
        <row r="650">
          <cell r="A650">
            <v>1602824</v>
          </cell>
          <cell r="B650" t="str">
            <v>LETHUILLIER</v>
          </cell>
          <cell r="C650" t="str">
            <v>HEIARII</v>
          </cell>
          <cell r="D650">
            <v>26929</v>
          </cell>
          <cell r="E650" t="str">
            <v>VE</v>
          </cell>
          <cell r="F650" t="str">
            <v>M</v>
          </cell>
          <cell r="G650">
            <v>987016</v>
          </cell>
          <cell r="H650" t="str">
            <v>AS AORAI</v>
          </cell>
          <cell r="I650">
            <v>2013</v>
          </cell>
          <cell r="J650">
            <v>41882</v>
          </cell>
          <cell r="L650">
            <v>41558</v>
          </cell>
          <cell r="M650">
            <v>41563</v>
          </cell>
          <cell r="N650" t="str">
            <v>LOISR</v>
          </cell>
        </row>
        <row r="651">
          <cell r="A651">
            <v>1602826</v>
          </cell>
          <cell r="B651" t="str">
            <v>TEUIRA</v>
          </cell>
          <cell r="C651" t="str">
            <v>LESLINE</v>
          </cell>
          <cell r="D651">
            <v>37694</v>
          </cell>
          <cell r="E651" t="str">
            <v>PO</v>
          </cell>
          <cell r="F651" t="str">
            <v>F</v>
          </cell>
          <cell r="G651">
            <v>987016</v>
          </cell>
          <cell r="H651" t="str">
            <v>AS AORAI</v>
          </cell>
          <cell r="I651">
            <v>2013</v>
          </cell>
          <cell r="J651">
            <v>41882</v>
          </cell>
          <cell r="L651">
            <v>41558</v>
          </cell>
          <cell r="M651">
            <v>41558</v>
          </cell>
          <cell r="N651" t="str">
            <v>DECO</v>
          </cell>
        </row>
        <row r="652">
          <cell r="A652">
            <v>1602831</v>
          </cell>
          <cell r="B652" t="str">
            <v>POUIRA</v>
          </cell>
          <cell r="C652" t="str">
            <v>TEHEI</v>
          </cell>
          <cell r="D652">
            <v>36132</v>
          </cell>
          <cell r="E652" t="str">
            <v>CA</v>
          </cell>
          <cell r="F652" t="str">
            <v>M</v>
          </cell>
          <cell r="G652">
            <v>987016</v>
          </cell>
          <cell r="H652" t="str">
            <v>AS AORAI</v>
          </cell>
          <cell r="I652">
            <v>2013</v>
          </cell>
          <cell r="J652">
            <v>41882</v>
          </cell>
          <cell r="L652">
            <v>41558</v>
          </cell>
          <cell r="M652">
            <v>41558</v>
          </cell>
          <cell r="N652" t="str">
            <v>COMP</v>
          </cell>
        </row>
        <row r="653">
          <cell r="A653">
            <v>1603955</v>
          </cell>
          <cell r="B653" t="str">
            <v>PASCHE</v>
          </cell>
          <cell r="C653" t="str">
            <v>DAPHNE</v>
          </cell>
          <cell r="D653">
            <v>35784</v>
          </cell>
          <cell r="E653" t="str">
            <v>CA</v>
          </cell>
          <cell r="F653" t="str">
            <v>F</v>
          </cell>
          <cell r="G653">
            <v>987003</v>
          </cell>
          <cell r="H653" t="str">
            <v>AS CENTRAL SPORT</v>
          </cell>
          <cell r="I653">
            <v>2013</v>
          </cell>
          <cell r="J653">
            <v>41882</v>
          </cell>
          <cell r="L653">
            <v>41559</v>
          </cell>
          <cell r="M653">
            <v>41559</v>
          </cell>
          <cell r="N653" t="str">
            <v>COMP</v>
          </cell>
        </row>
        <row r="654">
          <cell r="A654">
            <v>1603957</v>
          </cell>
          <cell r="B654" t="str">
            <v>KIFFER</v>
          </cell>
          <cell r="C654" t="str">
            <v>ELISA</v>
          </cell>
          <cell r="D654">
            <v>36142</v>
          </cell>
          <cell r="E654" t="str">
            <v>CA</v>
          </cell>
          <cell r="F654" t="str">
            <v>F</v>
          </cell>
          <cell r="G654">
            <v>987003</v>
          </cell>
          <cell r="H654" t="str">
            <v>AS CENTRAL SPORT</v>
          </cell>
          <cell r="I654">
            <v>2013</v>
          </cell>
          <cell r="J654">
            <v>41882</v>
          </cell>
          <cell r="L654">
            <v>41559</v>
          </cell>
          <cell r="M654">
            <v>41559</v>
          </cell>
          <cell r="N654" t="str">
            <v>COMP</v>
          </cell>
        </row>
        <row r="655">
          <cell r="A655">
            <v>1605501</v>
          </cell>
          <cell r="B655" t="str">
            <v>TIHONI</v>
          </cell>
          <cell r="C655" t="str">
            <v>STEEVE</v>
          </cell>
          <cell r="D655">
            <v>30606</v>
          </cell>
          <cell r="E655" t="str">
            <v>SE</v>
          </cell>
          <cell r="F655" t="str">
            <v>M</v>
          </cell>
          <cell r="G655">
            <v>987007</v>
          </cell>
          <cell r="H655" t="str">
            <v>AS CEP</v>
          </cell>
          <cell r="I655">
            <v>2013</v>
          </cell>
          <cell r="J655">
            <v>41882</v>
          </cell>
          <cell r="L655">
            <v>41561</v>
          </cell>
          <cell r="M655">
            <v>41561</v>
          </cell>
          <cell r="N655" t="str">
            <v>COMP</v>
          </cell>
        </row>
        <row r="656">
          <cell r="A656">
            <v>1606469</v>
          </cell>
          <cell r="B656" t="str">
            <v>BEAUTOUR</v>
          </cell>
          <cell r="C656" t="str">
            <v>RAPHAEL</v>
          </cell>
          <cell r="D656">
            <v>37875</v>
          </cell>
          <cell r="E656" t="str">
            <v>PO</v>
          </cell>
          <cell r="F656" t="str">
            <v>M</v>
          </cell>
          <cell r="G656">
            <v>987006</v>
          </cell>
          <cell r="H656" t="str">
            <v>AS ACE ARUE</v>
          </cell>
          <cell r="I656">
            <v>2013</v>
          </cell>
          <cell r="J656">
            <v>41882</v>
          </cell>
          <cell r="L656">
            <v>41561</v>
          </cell>
          <cell r="M656">
            <v>41561</v>
          </cell>
          <cell r="N656" t="str">
            <v>DECO</v>
          </cell>
        </row>
        <row r="657">
          <cell r="A657">
            <v>1606477</v>
          </cell>
          <cell r="B657" t="str">
            <v>TUAHU</v>
          </cell>
          <cell r="C657" t="str">
            <v>TEMOEARII</v>
          </cell>
          <cell r="D657">
            <v>39111</v>
          </cell>
          <cell r="E657" t="str">
            <v>EA</v>
          </cell>
          <cell r="F657" t="str">
            <v>M</v>
          </cell>
          <cell r="G657">
            <v>987006</v>
          </cell>
          <cell r="H657" t="str">
            <v>AS ACE ARUE</v>
          </cell>
          <cell r="I657">
            <v>2013</v>
          </cell>
          <cell r="J657">
            <v>41882</v>
          </cell>
          <cell r="L657">
            <v>41561</v>
          </cell>
          <cell r="M657">
            <v>41561</v>
          </cell>
          <cell r="N657" t="str">
            <v>DECO</v>
          </cell>
        </row>
        <row r="658">
          <cell r="A658">
            <v>1606488</v>
          </cell>
          <cell r="B658" t="str">
            <v>FEJOZ</v>
          </cell>
          <cell r="C658" t="str">
            <v>AMBRE</v>
          </cell>
          <cell r="D658">
            <v>38420</v>
          </cell>
          <cell r="E658" t="str">
            <v>EA</v>
          </cell>
          <cell r="F658" t="str">
            <v>F</v>
          </cell>
          <cell r="G658">
            <v>987006</v>
          </cell>
          <cell r="H658" t="str">
            <v>AS ACE ARUE</v>
          </cell>
          <cell r="I658">
            <v>2013</v>
          </cell>
          <cell r="J658">
            <v>41882</v>
          </cell>
          <cell r="L658">
            <v>41561</v>
          </cell>
          <cell r="M658">
            <v>41561</v>
          </cell>
          <cell r="N658" t="str">
            <v>DECO</v>
          </cell>
        </row>
        <row r="659">
          <cell r="A659">
            <v>1606499</v>
          </cell>
          <cell r="B659" t="str">
            <v>MOLLE</v>
          </cell>
          <cell r="C659" t="str">
            <v>MICKAEL</v>
          </cell>
          <cell r="D659">
            <v>28025</v>
          </cell>
          <cell r="E659" t="str">
            <v>SE</v>
          </cell>
          <cell r="F659" t="str">
            <v>M</v>
          </cell>
          <cell r="G659">
            <v>987006</v>
          </cell>
          <cell r="H659" t="str">
            <v>AS ACE ARUE</v>
          </cell>
          <cell r="I659">
            <v>2013</v>
          </cell>
          <cell r="J659">
            <v>41882</v>
          </cell>
          <cell r="L659">
            <v>41561</v>
          </cell>
          <cell r="M659">
            <v>41561</v>
          </cell>
          <cell r="N659" t="str">
            <v>LOISR</v>
          </cell>
        </row>
        <row r="660">
          <cell r="A660">
            <v>1606501</v>
          </cell>
          <cell r="B660" t="str">
            <v>FAURE</v>
          </cell>
          <cell r="C660" t="str">
            <v>PHILIPPE</v>
          </cell>
          <cell r="D660">
            <v>28009</v>
          </cell>
          <cell r="E660" t="str">
            <v>SE</v>
          </cell>
          <cell r="F660" t="str">
            <v>M</v>
          </cell>
          <cell r="G660">
            <v>987006</v>
          </cell>
          <cell r="H660" t="str">
            <v>AS ACE ARUE</v>
          </cell>
          <cell r="I660">
            <v>2013</v>
          </cell>
          <cell r="J660">
            <v>41882</v>
          </cell>
          <cell r="L660">
            <v>41561</v>
          </cell>
          <cell r="M660">
            <v>41561</v>
          </cell>
          <cell r="N660" t="str">
            <v>COMP</v>
          </cell>
        </row>
        <row r="661">
          <cell r="A661">
            <v>1606505</v>
          </cell>
          <cell r="B661" t="str">
            <v>WANE</v>
          </cell>
          <cell r="C661" t="str">
            <v>BRIANA-KYLA</v>
          </cell>
          <cell r="D661">
            <v>38084</v>
          </cell>
          <cell r="E661" t="str">
            <v>PO</v>
          </cell>
          <cell r="F661" t="str">
            <v>F</v>
          </cell>
          <cell r="G661">
            <v>987006</v>
          </cell>
          <cell r="H661" t="str">
            <v>AS ACE ARUE</v>
          </cell>
          <cell r="I661">
            <v>2013</v>
          </cell>
          <cell r="J661">
            <v>41882</v>
          </cell>
          <cell r="L661">
            <v>41561</v>
          </cell>
          <cell r="M661">
            <v>41561</v>
          </cell>
          <cell r="N661" t="str">
            <v>DECO</v>
          </cell>
        </row>
        <row r="662">
          <cell r="A662">
            <v>1615310</v>
          </cell>
          <cell r="B662" t="str">
            <v>PETIT</v>
          </cell>
          <cell r="C662" t="str">
            <v>ANNE-CLAIRE</v>
          </cell>
          <cell r="D662">
            <v>27037</v>
          </cell>
          <cell r="E662" t="str">
            <v>VE</v>
          </cell>
          <cell r="F662" t="str">
            <v>F</v>
          </cell>
          <cell r="G662">
            <v>987019</v>
          </cell>
          <cell r="H662" t="str">
            <v>AS ATHLETISME TAIARAPU</v>
          </cell>
          <cell r="I662">
            <v>2013</v>
          </cell>
          <cell r="J662">
            <v>41882</v>
          </cell>
          <cell r="L662">
            <v>41570</v>
          </cell>
          <cell r="M662">
            <v>41570</v>
          </cell>
          <cell r="N662" t="str">
            <v>LOISR</v>
          </cell>
        </row>
        <row r="663">
          <cell r="A663">
            <v>1615324</v>
          </cell>
          <cell r="B663" t="str">
            <v>WILKE</v>
          </cell>
          <cell r="C663" t="str">
            <v>HELOISE</v>
          </cell>
          <cell r="D663">
            <v>38270</v>
          </cell>
          <cell r="E663" t="str">
            <v>PO</v>
          </cell>
          <cell r="F663" t="str">
            <v>F</v>
          </cell>
          <cell r="G663">
            <v>987019</v>
          </cell>
          <cell r="H663" t="str">
            <v>AS ATHLETISME TAIARAPU</v>
          </cell>
          <cell r="I663">
            <v>2013</v>
          </cell>
          <cell r="J663">
            <v>41882</v>
          </cell>
          <cell r="L663">
            <v>41570</v>
          </cell>
          <cell r="M663">
            <v>41570</v>
          </cell>
          <cell r="N663" t="str">
            <v>DECO</v>
          </cell>
        </row>
        <row r="664">
          <cell r="A664">
            <v>1615328</v>
          </cell>
          <cell r="B664" t="str">
            <v>LEBRUN</v>
          </cell>
          <cell r="C664" t="str">
            <v>TEAKI</v>
          </cell>
          <cell r="D664">
            <v>37254</v>
          </cell>
          <cell r="E664" t="str">
            <v>BE</v>
          </cell>
          <cell r="F664" t="str">
            <v>M</v>
          </cell>
          <cell r="G664">
            <v>987019</v>
          </cell>
          <cell r="H664" t="str">
            <v>AS ATHLETISME TAIARAPU</v>
          </cell>
          <cell r="I664">
            <v>2013</v>
          </cell>
          <cell r="J664">
            <v>41882</v>
          </cell>
          <cell r="L664">
            <v>41570</v>
          </cell>
          <cell r="M664">
            <v>41570</v>
          </cell>
          <cell r="N664" t="str">
            <v>COMP</v>
          </cell>
        </row>
        <row r="665">
          <cell r="A665">
            <v>1615352</v>
          </cell>
          <cell r="B665" t="str">
            <v>AMARU</v>
          </cell>
          <cell r="C665" t="str">
            <v>HAUKEA</v>
          </cell>
          <cell r="D665">
            <v>38399</v>
          </cell>
          <cell r="E665" t="str">
            <v>EA</v>
          </cell>
          <cell r="F665" t="str">
            <v>M</v>
          </cell>
          <cell r="G665">
            <v>987002</v>
          </cell>
          <cell r="H665" t="str">
            <v>AS TAMARII PUNARUU</v>
          </cell>
          <cell r="I665">
            <v>2013</v>
          </cell>
          <cell r="J665">
            <v>41882</v>
          </cell>
          <cell r="L665">
            <v>41571</v>
          </cell>
          <cell r="M665">
            <v>41571</v>
          </cell>
          <cell r="N665" t="str">
            <v>DECO</v>
          </cell>
        </row>
        <row r="666">
          <cell r="A666">
            <v>1615353</v>
          </cell>
          <cell r="B666" t="str">
            <v>REIATUA</v>
          </cell>
          <cell r="C666" t="str">
            <v>TERIIHAUAITU</v>
          </cell>
          <cell r="D666">
            <v>39597</v>
          </cell>
          <cell r="E666" t="str">
            <v>EA</v>
          </cell>
          <cell r="F666" t="str">
            <v>M</v>
          </cell>
          <cell r="G666">
            <v>987002</v>
          </cell>
          <cell r="H666" t="str">
            <v>AS TAMARII PUNARUU</v>
          </cell>
          <cell r="I666">
            <v>2013</v>
          </cell>
          <cell r="J666">
            <v>41882</v>
          </cell>
          <cell r="L666">
            <v>41571</v>
          </cell>
          <cell r="M666">
            <v>41571</v>
          </cell>
          <cell r="N666" t="str">
            <v>DECO</v>
          </cell>
        </row>
        <row r="667">
          <cell r="A667">
            <v>1615354</v>
          </cell>
          <cell r="B667" t="str">
            <v>DESPLANCKE</v>
          </cell>
          <cell r="C667" t="str">
            <v>JULIE</v>
          </cell>
          <cell r="D667">
            <v>39799</v>
          </cell>
          <cell r="E667" t="str">
            <v>EA</v>
          </cell>
          <cell r="F667" t="str">
            <v>F</v>
          </cell>
          <cell r="G667">
            <v>987002</v>
          </cell>
          <cell r="H667" t="str">
            <v>AS TAMARII PUNARUU</v>
          </cell>
          <cell r="I667">
            <v>2013</v>
          </cell>
          <cell r="J667">
            <v>41882</v>
          </cell>
          <cell r="L667">
            <v>41571</v>
          </cell>
          <cell r="M667">
            <v>41571</v>
          </cell>
          <cell r="N667" t="str">
            <v>DECO</v>
          </cell>
        </row>
        <row r="668">
          <cell r="A668">
            <v>1615355</v>
          </cell>
          <cell r="B668" t="str">
            <v>SIREUIL</v>
          </cell>
          <cell r="C668" t="str">
            <v>JACQUES</v>
          </cell>
          <cell r="D668">
            <v>37820</v>
          </cell>
          <cell r="E668" t="str">
            <v>PO</v>
          </cell>
          <cell r="F668" t="str">
            <v>M</v>
          </cell>
          <cell r="G668">
            <v>987002</v>
          </cell>
          <cell r="H668" t="str">
            <v>AS TAMARII PUNARUU</v>
          </cell>
          <cell r="I668">
            <v>2013</v>
          </cell>
          <cell r="J668">
            <v>41882</v>
          </cell>
          <cell r="L668">
            <v>41571</v>
          </cell>
          <cell r="M668">
            <v>41571</v>
          </cell>
          <cell r="N668" t="str">
            <v>DECO</v>
          </cell>
        </row>
        <row r="669">
          <cell r="A669">
            <v>1615356</v>
          </cell>
          <cell r="B669" t="str">
            <v>URBAN-ROMERO</v>
          </cell>
          <cell r="C669" t="str">
            <v>TARA</v>
          </cell>
          <cell r="D669">
            <v>38625</v>
          </cell>
          <cell r="E669" t="str">
            <v>EA</v>
          </cell>
          <cell r="F669" t="str">
            <v>F</v>
          </cell>
          <cell r="G669">
            <v>987002</v>
          </cell>
          <cell r="H669" t="str">
            <v>AS TAMARII PUNARUU</v>
          </cell>
          <cell r="I669">
            <v>2013</v>
          </cell>
          <cell r="J669">
            <v>41882</v>
          </cell>
          <cell r="L669">
            <v>41571</v>
          </cell>
          <cell r="M669">
            <v>41571</v>
          </cell>
          <cell r="N669" t="str">
            <v>DECO</v>
          </cell>
        </row>
        <row r="670">
          <cell r="A670">
            <v>1615357</v>
          </cell>
          <cell r="B670" t="str">
            <v>MOREELS</v>
          </cell>
          <cell r="C670" t="str">
            <v>JULIEN</v>
          </cell>
          <cell r="D670">
            <v>39385</v>
          </cell>
          <cell r="E670" t="str">
            <v>EA</v>
          </cell>
          <cell r="F670" t="str">
            <v>M</v>
          </cell>
          <cell r="G670">
            <v>987002</v>
          </cell>
          <cell r="H670" t="str">
            <v>AS TAMARII PUNARUU</v>
          </cell>
          <cell r="I670">
            <v>2013</v>
          </cell>
          <cell r="J670">
            <v>41882</v>
          </cell>
          <cell r="L670">
            <v>41571</v>
          </cell>
          <cell r="M670">
            <v>41571</v>
          </cell>
          <cell r="N670" t="str">
            <v>DECO</v>
          </cell>
        </row>
        <row r="671">
          <cell r="A671">
            <v>1615358</v>
          </cell>
          <cell r="B671" t="str">
            <v>CUNEO</v>
          </cell>
          <cell r="C671" t="str">
            <v>OLIVIA</v>
          </cell>
          <cell r="D671">
            <v>36398</v>
          </cell>
          <cell r="E671" t="str">
            <v>MI</v>
          </cell>
          <cell r="F671" t="str">
            <v>F</v>
          </cell>
          <cell r="G671">
            <v>987002</v>
          </cell>
          <cell r="H671" t="str">
            <v>AS TAMARII PUNARUU</v>
          </cell>
          <cell r="I671">
            <v>2013</v>
          </cell>
          <cell r="J671">
            <v>41882</v>
          </cell>
          <cell r="L671">
            <v>41571</v>
          </cell>
          <cell r="M671">
            <v>41571</v>
          </cell>
          <cell r="N671" t="str">
            <v>COMP</v>
          </cell>
        </row>
        <row r="672">
          <cell r="A672">
            <v>1615359</v>
          </cell>
          <cell r="B672" t="str">
            <v>VERONESE</v>
          </cell>
          <cell r="C672" t="str">
            <v>LUCAS</v>
          </cell>
          <cell r="D672">
            <v>39050</v>
          </cell>
          <cell r="E672" t="str">
            <v>EA</v>
          </cell>
          <cell r="F672" t="str">
            <v>M</v>
          </cell>
          <cell r="G672">
            <v>987002</v>
          </cell>
          <cell r="H672" t="str">
            <v>AS TAMARII PUNARUU</v>
          </cell>
          <cell r="I672">
            <v>2013</v>
          </cell>
          <cell r="J672">
            <v>41882</v>
          </cell>
          <cell r="L672">
            <v>41571</v>
          </cell>
          <cell r="M672">
            <v>41571</v>
          </cell>
          <cell r="N672" t="str">
            <v>DECO</v>
          </cell>
        </row>
        <row r="673">
          <cell r="A673">
            <v>1615395</v>
          </cell>
          <cell r="B673" t="str">
            <v>STRICKER</v>
          </cell>
          <cell r="C673" t="str">
            <v>MATHIAS</v>
          </cell>
          <cell r="D673">
            <v>26625</v>
          </cell>
          <cell r="E673" t="str">
            <v>VE</v>
          </cell>
          <cell r="F673" t="str">
            <v>M</v>
          </cell>
          <cell r="G673">
            <v>987019</v>
          </cell>
          <cell r="H673" t="str">
            <v>AS ATHLETISME TAIARAPU</v>
          </cell>
          <cell r="I673">
            <v>2013</v>
          </cell>
          <cell r="J673">
            <v>41882</v>
          </cell>
          <cell r="L673">
            <v>41571</v>
          </cell>
          <cell r="M673">
            <v>41571</v>
          </cell>
          <cell r="N673" t="str">
            <v>LOISR</v>
          </cell>
        </row>
        <row r="674">
          <cell r="A674">
            <v>1615397</v>
          </cell>
          <cell r="B674" t="str">
            <v>BOYER</v>
          </cell>
          <cell r="C674" t="str">
            <v>PIERRE</v>
          </cell>
          <cell r="D674">
            <v>26299</v>
          </cell>
          <cell r="E674" t="str">
            <v>VE</v>
          </cell>
          <cell r="F674" t="str">
            <v>M</v>
          </cell>
          <cell r="G674">
            <v>987019</v>
          </cell>
          <cell r="H674" t="str">
            <v>AS ATHLETISME TAIARAPU</v>
          </cell>
          <cell r="I674">
            <v>2013</v>
          </cell>
          <cell r="J674">
            <v>41882</v>
          </cell>
          <cell r="L674">
            <v>41571</v>
          </cell>
          <cell r="M674">
            <v>41571</v>
          </cell>
          <cell r="N674" t="str">
            <v>LOISR</v>
          </cell>
        </row>
        <row r="675">
          <cell r="A675">
            <v>1615402</v>
          </cell>
          <cell r="B675" t="str">
            <v>RUMEAU</v>
          </cell>
          <cell r="C675" t="str">
            <v>DANIEL</v>
          </cell>
          <cell r="D675">
            <v>26183</v>
          </cell>
          <cell r="E675" t="str">
            <v>VE</v>
          </cell>
          <cell r="F675" t="str">
            <v>M</v>
          </cell>
          <cell r="G675">
            <v>987019</v>
          </cell>
          <cell r="H675" t="str">
            <v>AS ATHLETISME TAIARAPU</v>
          </cell>
          <cell r="I675">
            <v>2013</v>
          </cell>
          <cell r="J675">
            <v>41882</v>
          </cell>
          <cell r="L675">
            <v>41571</v>
          </cell>
          <cell r="M675">
            <v>41571</v>
          </cell>
          <cell r="N675" t="str">
            <v>LOISR</v>
          </cell>
        </row>
        <row r="676">
          <cell r="A676">
            <v>1615403</v>
          </cell>
          <cell r="B676" t="str">
            <v>DOMPNIER</v>
          </cell>
          <cell r="C676" t="str">
            <v>ODILE</v>
          </cell>
          <cell r="D676">
            <v>24667</v>
          </cell>
          <cell r="E676" t="str">
            <v>VE</v>
          </cell>
          <cell r="F676" t="str">
            <v>F</v>
          </cell>
          <cell r="G676">
            <v>987019</v>
          </cell>
          <cell r="H676" t="str">
            <v>AS ATHLETISME TAIARAPU</v>
          </cell>
          <cell r="I676">
            <v>2013</v>
          </cell>
          <cell r="J676">
            <v>41882</v>
          </cell>
          <cell r="L676">
            <v>41571</v>
          </cell>
          <cell r="M676">
            <v>41571</v>
          </cell>
          <cell r="N676" t="str">
            <v>LOISR</v>
          </cell>
        </row>
        <row r="677">
          <cell r="A677">
            <v>1615405</v>
          </cell>
          <cell r="B677" t="str">
            <v>PAHUIRI</v>
          </cell>
          <cell r="C677" t="str">
            <v>BOB</v>
          </cell>
          <cell r="D677">
            <v>28840</v>
          </cell>
          <cell r="E677" t="str">
            <v>SE</v>
          </cell>
          <cell r="F677" t="str">
            <v>M</v>
          </cell>
          <cell r="G677">
            <v>987019</v>
          </cell>
          <cell r="H677" t="str">
            <v>AS ATHLETISME TAIARAPU</v>
          </cell>
          <cell r="I677">
            <v>2013</v>
          </cell>
          <cell r="J677">
            <v>41882</v>
          </cell>
          <cell r="L677">
            <v>41571</v>
          </cell>
          <cell r="M677">
            <v>41571</v>
          </cell>
          <cell r="N677" t="str">
            <v>LOISR</v>
          </cell>
        </row>
        <row r="678">
          <cell r="A678">
            <v>1615408</v>
          </cell>
          <cell r="B678" t="str">
            <v>ATENI</v>
          </cell>
          <cell r="C678" t="str">
            <v>HAUMANA</v>
          </cell>
          <cell r="D678">
            <v>37988</v>
          </cell>
          <cell r="E678" t="str">
            <v>PO</v>
          </cell>
          <cell r="F678" t="str">
            <v>M</v>
          </cell>
          <cell r="G678">
            <v>987019</v>
          </cell>
          <cell r="H678" t="str">
            <v>AS ATHLETISME TAIARAPU</v>
          </cell>
          <cell r="I678">
            <v>2013</v>
          </cell>
          <cell r="J678">
            <v>41882</v>
          </cell>
          <cell r="L678">
            <v>41571</v>
          </cell>
          <cell r="M678">
            <v>41571</v>
          </cell>
          <cell r="N678" t="str">
            <v>DECO</v>
          </cell>
        </row>
        <row r="679">
          <cell r="A679">
            <v>1615410</v>
          </cell>
          <cell r="B679" t="str">
            <v>LEBRUN</v>
          </cell>
          <cell r="C679" t="str">
            <v>EMILIE</v>
          </cell>
          <cell r="D679">
            <v>36420</v>
          </cell>
          <cell r="E679" t="str">
            <v>MI</v>
          </cell>
          <cell r="F679" t="str">
            <v>F</v>
          </cell>
          <cell r="G679">
            <v>987019</v>
          </cell>
          <cell r="H679" t="str">
            <v>AS ATHLETISME TAIARAPU</v>
          </cell>
          <cell r="I679">
            <v>2013</v>
          </cell>
          <cell r="J679">
            <v>41882</v>
          </cell>
          <cell r="L679">
            <v>41571</v>
          </cell>
          <cell r="M679">
            <v>41571</v>
          </cell>
          <cell r="N679" t="str">
            <v>COMP</v>
          </cell>
        </row>
        <row r="680">
          <cell r="A680">
            <v>1615412</v>
          </cell>
          <cell r="B680" t="str">
            <v>SCHMITT</v>
          </cell>
          <cell r="C680" t="str">
            <v>CHRISTINE</v>
          </cell>
          <cell r="D680">
            <v>26680</v>
          </cell>
          <cell r="E680" t="str">
            <v>VE</v>
          </cell>
          <cell r="F680" t="str">
            <v>F</v>
          </cell>
          <cell r="G680">
            <v>987019</v>
          </cell>
          <cell r="H680" t="str">
            <v>AS ATHLETISME TAIARAPU</v>
          </cell>
          <cell r="I680">
            <v>2013</v>
          </cell>
          <cell r="J680">
            <v>41882</v>
          </cell>
          <cell r="L680">
            <v>41571</v>
          </cell>
          <cell r="M680">
            <v>41571</v>
          </cell>
          <cell r="N680" t="str">
            <v>LOISR</v>
          </cell>
        </row>
        <row r="681">
          <cell r="A681">
            <v>1615414</v>
          </cell>
          <cell r="B681" t="str">
            <v>REY</v>
          </cell>
          <cell r="C681" t="str">
            <v>CORIANNE</v>
          </cell>
          <cell r="D681">
            <v>35645</v>
          </cell>
          <cell r="E681" t="str">
            <v>CA</v>
          </cell>
          <cell r="F681" t="str">
            <v>F</v>
          </cell>
          <cell r="G681">
            <v>987019</v>
          </cell>
          <cell r="H681" t="str">
            <v>AS ATHLETISME TAIARAPU</v>
          </cell>
          <cell r="I681">
            <v>2013</v>
          </cell>
          <cell r="J681">
            <v>41882</v>
          </cell>
          <cell r="L681">
            <v>41571</v>
          </cell>
          <cell r="M681">
            <v>41571</v>
          </cell>
          <cell r="N681" t="str">
            <v>COMP</v>
          </cell>
        </row>
        <row r="682">
          <cell r="A682">
            <v>1615416</v>
          </cell>
          <cell r="B682" t="str">
            <v>BALDY</v>
          </cell>
          <cell r="C682" t="str">
            <v>MATHIS</v>
          </cell>
          <cell r="D682">
            <v>37750</v>
          </cell>
          <cell r="E682" t="str">
            <v>PO</v>
          </cell>
          <cell r="F682" t="str">
            <v>M</v>
          </cell>
          <cell r="G682">
            <v>987019</v>
          </cell>
          <cell r="H682" t="str">
            <v>AS ATHLETISME TAIARAPU</v>
          </cell>
          <cell r="I682">
            <v>2013</v>
          </cell>
          <cell r="J682">
            <v>41882</v>
          </cell>
          <cell r="L682">
            <v>41571</v>
          </cell>
          <cell r="M682">
            <v>41571</v>
          </cell>
          <cell r="N682" t="str">
            <v>DECO</v>
          </cell>
        </row>
        <row r="683">
          <cell r="A683">
            <v>1615417</v>
          </cell>
          <cell r="B683" t="str">
            <v>PARKER</v>
          </cell>
          <cell r="C683" t="str">
            <v>TOANUI</v>
          </cell>
          <cell r="D683">
            <v>38579</v>
          </cell>
          <cell r="E683" t="str">
            <v>EA</v>
          </cell>
          <cell r="F683" t="str">
            <v>M</v>
          </cell>
          <cell r="G683">
            <v>987019</v>
          </cell>
          <cell r="H683" t="str">
            <v>AS ATHLETISME TAIARAPU</v>
          </cell>
          <cell r="I683">
            <v>2013</v>
          </cell>
          <cell r="J683">
            <v>41882</v>
          </cell>
          <cell r="L683">
            <v>41571</v>
          </cell>
          <cell r="M683">
            <v>41571</v>
          </cell>
          <cell r="N683" t="str">
            <v>DECO</v>
          </cell>
        </row>
        <row r="684">
          <cell r="A684">
            <v>1615418</v>
          </cell>
          <cell r="B684" t="str">
            <v>TAAE</v>
          </cell>
          <cell r="C684" t="str">
            <v>HEREANI</v>
          </cell>
          <cell r="D684">
            <v>38575</v>
          </cell>
          <cell r="E684" t="str">
            <v>EA</v>
          </cell>
          <cell r="F684" t="str">
            <v>F</v>
          </cell>
          <cell r="G684">
            <v>987019</v>
          </cell>
          <cell r="H684" t="str">
            <v>AS ATHLETISME TAIARAPU</v>
          </cell>
          <cell r="I684">
            <v>2013</v>
          </cell>
          <cell r="J684">
            <v>41882</v>
          </cell>
          <cell r="L684">
            <v>41571</v>
          </cell>
          <cell r="M684">
            <v>41571</v>
          </cell>
          <cell r="N684" t="str">
            <v>DECO</v>
          </cell>
        </row>
        <row r="685">
          <cell r="A685">
            <v>1615419</v>
          </cell>
          <cell r="B685" t="str">
            <v>RENARD</v>
          </cell>
          <cell r="C685" t="str">
            <v>ZELIE</v>
          </cell>
          <cell r="D685">
            <v>38469</v>
          </cell>
          <cell r="E685" t="str">
            <v>EA</v>
          </cell>
          <cell r="F685" t="str">
            <v>F</v>
          </cell>
          <cell r="G685">
            <v>987019</v>
          </cell>
          <cell r="H685" t="str">
            <v>AS ATHLETISME TAIARAPU</v>
          </cell>
          <cell r="I685">
            <v>2013</v>
          </cell>
          <cell r="J685">
            <v>41882</v>
          </cell>
          <cell r="L685">
            <v>41571</v>
          </cell>
          <cell r="M685">
            <v>41571</v>
          </cell>
          <cell r="N685" t="str">
            <v>DECO</v>
          </cell>
        </row>
        <row r="686">
          <cell r="A686">
            <v>1615816</v>
          </cell>
          <cell r="B686" t="str">
            <v>TAUFANA</v>
          </cell>
          <cell r="C686" t="str">
            <v>FERNAND</v>
          </cell>
          <cell r="D686">
            <v>35861</v>
          </cell>
          <cell r="E686" t="str">
            <v>CA</v>
          </cell>
          <cell r="F686" t="str">
            <v>M</v>
          </cell>
          <cell r="G686">
            <v>987003</v>
          </cell>
          <cell r="H686" t="str">
            <v>AS CENTRAL SPORT</v>
          </cell>
          <cell r="I686">
            <v>2013</v>
          </cell>
          <cell r="J686">
            <v>41882</v>
          </cell>
          <cell r="L686">
            <v>41571</v>
          </cell>
          <cell r="M686">
            <v>41571</v>
          </cell>
          <cell r="N686" t="str">
            <v>COMP</v>
          </cell>
        </row>
        <row r="687">
          <cell r="A687">
            <v>1616097</v>
          </cell>
          <cell r="B687" t="str">
            <v>MOURAREAU</v>
          </cell>
          <cell r="C687" t="str">
            <v>HADRIEN</v>
          </cell>
          <cell r="D687">
            <v>38252</v>
          </cell>
          <cell r="E687" t="str">
            <v>PO</v>
          </cell>
          <cell r="F687" t="str">
            <v>M</v>
          </cell>
          <cell r="G687">
            <v>987016</v>
          </cell>
          <cell r="H687" t="str">
            <v>AS AORAI</v>
          </cell>
          <cell r="I687">
            <v>2013</v>
          </cell>
          <cell r="J687">
            <v>41882</v>
          </cell>
          <cell r="L687">
            <v>41572</v>
          </cell>
          <cell r="M687">
            <v>41572</v>
          </cell>
          <cell r="N687" t="str">
            <v>DECO</v>
          </cell>
        </row>
        <row r="688">
          <cell r="A688">
            <v>1616102</v>
          </cell>
          <cell r="B688" t="str">
            <v>TAURAA</v>
          </cell>
          <cell r="C688" t="str">
            <v>SLY</v>
          </cell>
          <cell r="D688">
            <v>39323</v>
          </cell>
          <cell r="E688" t="str">
            <v>EA</v>
          </cell>
          <cell r="F688" t="str">
            <v>M</v>
          </cell>
          <cell r="G688">
            <v>987016</v>
          </cell>
          <cell r="H688" t="str">
            <v>AS AORAI</v>
          </cell>
          <cell r="I688">
            <v>2013</v>
          </cell>
          <cell r="J688">
            <v>41882</v>
          </cell>
          <cell r="L688">
            <v>41572</v>
          </cell>
          <cell r="M688">
            <v>41572</v>
          </cell>
          <cell r="N688" t="str">
            <v>DECO</v>
          </cell>
        </row>
        <row r="689">
          <cell r="A689">
            <v>1616605</v>
          </cell>
          <cell r="B689" t="str">
            <v>TCHONG</v>
          </cell>
          <cell r="C689" t="str">
            <v>MOERANI</v>
          </cell>
          <cell r="D689">
            <v>34445</v>
          </cell>
          <cell r="E689" t="str">
            <v>ES</v>
          </cell>
          <cell r="F689" t="str">
            <v>M</v>
          </cell>
          <cell r="G689">
            <v>987009</v>
          </cell>
          <cell r="H689" t="str">
            <v>AS TEFANA</v>
          </cell>
          <cell r="I689">
            <v>2013</v>
          </cell>
          <cell r="J689">
            <v>41882</v>
          </cell>
          <cell r="L689">
            <v>41573</v>
          </cell>
          <cell r="M689">
            <v>41573</v>
          </cell>
          <cell r="N689" t="str">
            <v>ENCA</v>
          </cell>
        </row>
        <row r="690">
          <cell r="A690">
            <v>1616606</v>
          </cell>
          <cell r="B690" t="str">
            <v>TCHONG</v>
          </cell>
          <cell r="C690" t="str">
            <v>PASCAL</v>
          </cell>
          <cell r="D690">
            <v>27356</v>
          </cell>
          <cell r="E690" t="str">
            <v>VE</v>
          </cell>
          <cell r="F690" t="str">
            <v>M</v>
          </cell>
          <cell r="G690">
            <v>987009</v>
          </cell>
          <cell r="H690" t="str">
            <v>AS TEFANA</v>
          </cell>
          <cell r="I690">
            <v>2013</v>
          </cell>
          <cell r="J690">
            <v>41882</v>
          </cell>
          <cell r="L690">
            <v>41573</v>
          </cell>
          <cell r="M690">
            <v>41573</v>
          </cell>
          <cell r="N690" t="str">
            <v>ENCA</v>
          </cell>
        </row>
        <row r="691">
          <cell r="A691">
            <v>1616608</v>
          </cell>
          <cell r="B691" t="str">
            <v>TCHONG</v>
          </cell>
          <cell r="C691" t="str">
            <v>DANIEL</v>
          </cell>
          <cell r="D691">
            <v>26148</v>
          </cell>
          <cell r="E691" t="str">
            <v>VE</v>
          </cell>
          <cell r="F691" t="str">
            <v>M</v>
          </cell>
          <cell r="G691">
            <v>987009</v>
          </cell>
          <cell r="H691" t="str">
            <v>AS TEFANA</v>
          </cell>
          <cell r="I691">
            <v>2013</v>
          </cell>
          <cell r="J691">
            <v>41882</v>
          </cell>
          <cell r="L691">
            <v>41573</v>
          </cell>
          <cell r="M691">
            <v>41573</v>
          </cell>
          <cell r="N691" t="str">
            <v>ENCA</v>
          </cell>
        </row>
        <row r="692">
          <cell r="A692">
            <v>1617565</v>
          </cell>
          <cell r="B692" t="str">
            <v>CLERGET-GURNAUD</v>
          </cell>
          <cell r="C692" t="str">
            <v>GABRIEL</v>
          </cell>
          <cell r="D692">
            <v>39841</v>
          </cell>
          <cell r="E692" t="str">
            <v>EA</v>
          </cell>
          <cell r="F692" t="str">
            <v>M</v>
          </cell>
          <cell r="G692">
            <v>987006</v>
          </cell>
          <cell r="H692" t="str">
            <v>AS ACE ARUE</v>
          </cell>
          <cell r="I692">
            <v>2013</v>
          </cell>
          <cell r="J692">
            <v>41882</v>
          </cell>
          <cell r="L692">
            <v>41575</v>
          </cell>
          <cell r="M692">
            <v>41575</v>
          </cell>
          <cell r="N692" t="str">
            <v>DECO</v>
          </cell>
        </row>
        <row r="693">
          <cell r="A693">
            <v>1617571</v>
          </cell>
          <cell r="B693" t="str">
            <v>CLERGET-GURNAUD</v>
          </cell>
          <cell r="C693" t="str">
            <v>CAMILLE</v>
          </cell>
          <cell r="D693">
            <v>39070</v>
          </cell>
          <cell r="E693" t="str">
            <v>EA</v>
          </cell>
          <cell r="F693" t="str">
            <v>F</v>
          </cell>
          <cell r="G693">
            <v>987006</v>
          </cell>
          <cell r="H693" t="str">
            <v>AS ACE ARUE</v>
          </cell>
          <cell r="I693">
            <v>2013</v>
          </cell>
          <cell r="J693">
            <v>41882</v>
          </cell>
          <cell r="L693">
            <v>41575</v>
          </cell>
          <cell r="M693">
            <v>41575</v>
          </cell>
          <cell r="N693" t="str">
            <v>DECO</v>
          </cell>
        </row>
        <row r="694">
          <cell r="A694">
            <v>1617578</v>
          </cell>
          <cell r="B694" t="str">
            <v>ARAI</v>
          </cell>
          <cell r="C694" t="str">
            <v>HIVANUI</v>
          </cell>
          <cell r="D694">
            <v>38831</v>
          </cell>
          <cell r="E694" t="str">
            <v>EA</v>
          </cell>
          <cell r="F694" t="str">
            <v>M</v>
          </cell>
          <cell r="G694">
            <v>987006</v>
          </cell>
          <cell r="H694" t="str">
            <v>AS ACE ARUE</v>
          </cell>
          <cell r="I694">
            <v>2013</v>
          </cell>
          <cell r="J694">
            <v>41882</v>
          </cell>
          <cell r="L694">
            <v>41575</v>
          </cell>
          <cell r="M694">
            <v>41575</v>
          </cell>
          <cell r="N694" t="str">
            <v>DECO</v>
          </cell>
        </row>
        <row r="695">
          <cell r="A695">
            <v>1618728</v>
          </cell>
          <cell r="B695" t="str">
            <v>JACOB</v>
          </cell>
          <cell r="C695" t="str">
            <v>CAMILLE</v>
          </cell>
          <cell r="D695">
            <v>38824</v>
          </cell>
          <cell r="E695" t="str">
            <v>EA</v>
          </cell>
          <cell r="F695" t="str">
            <v>F</v>
          </cell>
          <cell r="G695">
            <v>987019</v>
          </cell>
          <cell r="H695" t="str">
            <v>AS ATHLETISME TAIARAPU</v>
          </cell>
          <cell r="I695">
            <v>2013</v>
          </cell>
          <cell r="J695">
            <v>41882</v>
          </cell>
          <cell r="L695">
            <v>41578</v>
          </cell>
          <cell r="M695">
            <v>41578</v>
          </cell>
          <cell r="N695" t="str">
            <v>DECO</v>
          </cell>
        </row>
        <row r="696">
          <cell r="A696">
            <v>1618729</v>
          </cell>
          <cell r="B696" t="str">
            <v>SAINT-MAXENT</v>
          </cell>
          <cell r="C696" t="str">
            <v>FANNY</v>
          </cell>
          <cell r="D696">
            <v>35769</v>
          </cell>
          <cell r="E696" t="str">
            <v>CA</v>
          </cell>
          <cell r="F696" t="str">
            <v>F</v>
          </cell>
          <cell r="G696">
            <v>987019</v>
          </cell>
          <cell r="H696" t="str">
            <v>AS ATHLETISME TAIARAPU</v>
          </cell>
          <cell r="I696">
            <v>2013</v>
          </cell>
          <cell r="J696">
            <v>41882</v>
          </cell>
          <cell r="L696">
            <v>41578</v>
          </cell>
          <cell r="M696">
            <v>41578</v>
          </cell>
          <cell r="N696" t="str">
            <v>COMP</v>
          </cell>
        </row>
        <row r="697">
          <cell r="A697">
            <v>1618730</v>
          </cell>
          <cell r="B697" t="str">
            <v>BELZANNE</v>
          </cell>
          <cell r="C697" t="str">
            <v>HUGO</v>
          </cell>
          <cell r="D697">
            <v>35748</v>
          </cell>
          <cell r="E697" t="str">
            <v>CA</v>
          </cell>
          <cell r="F697" t="str">
            <v>M</v>
          </cell>
          <cell r="G697">
            <v>987019</v>
          </cell>
          <cell r="H697" t="str">
            <v>AS ATHLETISME TAIARAPU</v>
          </cell>
          <cell r="I697">
            <v>2013</v>
          </cell>
          <cell r="J697">
            <v>41882</v>
          </cell>
          <cell r="L697">
            <v>41578</v>
          </cell>
          <cell r="M697">
            <v>41578</v>
          </cell>
          <cell r="N697" t="str">
            <v>COMP</v>
          </cell>
        </row>
        <row r="698">
          <cell r="A698">
            <v>1618731</v>
          </cell>
          <cell r="B698" t="str">
            <v>VAITUA</v>
          </cell>
          <cell r="C698" t="str">
            <v>TENANOA</v>
          </cell>
          <cell r="D698">
            <v>38560</v>
          </cell>
          <cell r="E698" t="str">
            <v>EA</v>
          </cell>
          <cell r="F698" t="str">
            <v>M</v>
          </cell>
          <cell r="G698">
            <v>987019</v>
          </cell>
          <cell r="H698" t="str">
            <v>AS ATHLETISME TAIARAPU</v>
          </cell>
          <cell r="I698">
            <v>2013</v>
          </cell>
          <cell r="J698">
            <v>41882</v>
          </cell>
          <cell r="L698">
            <v>41578</v>
          </cell>
          <cell r="M698">
            <v>41578</v>
          </cell>
          <cell r="N698" t="str">
            <v>DECO</v>
          </cell>
        </row>
        <row r="699">
          <cell r="A699">
            <v>1618733</v>
          </cell>
          <cell r="B699" t="str">
            <v>LANDE</v>
          </cell>
          <cell r="C699" t="str">
            <v>HINENAO</v>
          </cell>
          <cell r="D699">
            <v>35788</v>
          </cell>
          <cell r="E699" t="str">
            <v>CA</v>
          </cell>
          <cell r="F699" t="str">
            <v>F</v>
          </cell>
          <cell r="G699">
            <v>987019</v>
          </cell>
          <cell r="H699" t="str">
            <v>AS ATHLETISME TAIARAPU</v>
          </cell>
          <cell r="I699">
            <v>2013</v>
          </cell>
          <cell r="J699">
            <v>41882</v>
          </cell>
          <cell r="L699">
            <v>41578</v>
          </cell>
          <cell r="M699">
            <v>41578</v>
          </cell>
          <cell r="N699" t="str">
            <v>COMP</v>
          </cell>
        </row>
        <row r="700">
          <cell r="A700">
            <v>1618734</v>
          </cell>
          <cell r="B700" t="str">
            <v>DUCROT</v>
          </cell>
          <cell r="C700" t="str">
            <v>KARINE</v>
          </cell>
          <cell r="D700">
            <v>26624</v>
          </cell>
          <cell r="E700" t="str">
            <v>VE</v>
          </cell>
          <cell r="F700" t="str">
            <v>F</v>
          </cell>
          <cell r="G700">
            <v>987019</v>
          </cell>
          <cell r="H700" t="str">
            <v>AS ATHLETISME TAIARAPU</v>
          </cell>
          <cell r="I700">
            <v>2013</v>
          </cell>
          <cell r="J700">
            <v>41882</v>
          </cell>
          <cell r="L700">
            <v>41578</v>
          </cell>
          <cell r="M700">
            <v>41578</v>
          </cell>
          <cell r="N700" t="str">
            <v>LOISR</v>
          </cell>
        </row>
        <row r="701">
          <cell r="A701">
            <v>1618735</v>
          </cell>
          <cell r="B701" t="str">
            <v>PONSARD</v>
          </cell>
          <cell r="C701" t="str">
            <v>VAIHINIA</v>
          </cell>
          <cell r="D701">
            <v>28284</v>
          </cell>
          <cell r="E701" t="str">
            <v>SE</v>
          </cell>
          <cell r="F701" t="str">
            <v>M</v>
          </cell>
          <cell r="G701">
            <v>987019</v>
          </cell>
          <cell r="H701" t="str">
            <v>AS ATHLETISME TAIARAPU</v>
          </cell>
          <cell r="I701">
            <v>2013</v>
          </cell>
          <cell r="J701">
            <v>41882</v>
          </cell>
          <cell r="L701">
            <v>41578</v>
          </cell>
          <cell r="M701">
            <v>41578</v>
          </cell>
          <cell r="N701" t="str">
            <v>COMP</v>
          </cell>
        </row>
        <row r="702">
          <cell r="A702">
            <v>1618736</v>
          </cell>
          <cell r="B702" t="str">
            <v>DURANTEAU</v>
          </cell>
          <cell r="C702" t="str">
            <v>ALEXIS</v>
          </cell>
          <cell r="D702">
            <v>35602</v>
          </cell>
          <cell r="E702" t="str">
            <v>CA</v>
          </cell>
          <cell r="F702" t="str">
            <v>M</v>
          </cell>
          <cell r="G702">
            <v>987019</v>
          </cell>
          <cell r="H702" t="str">
            <v>AS ATHLETISME TAIARAPU</v>
          </cell>
          <cell r="I702">
            <v>2013</v>
          </cell>
          <cell r="J702">
            <v>41882</v>
          </cell>
          <cell r="L702">
            <v>41578</v>
          </cell>
          <cell r="M702">
            <v>41578</v>
          </cell>
          <cell r="N702" t="str">
            <v>COMP</v>
          </cell>
        </row>
        <row r="703">
          <cell r="A703">
            <v>1619527</v>
          </cell>
          <cell r="B703" t="str">
            <v>TAVITA</v>
          </cell>
          <cell r="C703" t="str">
            <v>ETIENNE</v>
          </cell>
          <cell r="D703">
            <v>26312</v>
          </cell>
          <cell r="E703" t="str">
            <v>VE</v>
          </cell>
          <cell r="F703" t="str">
            <v>M</v>
          </cell>
          <cell r="G703">
            <v>987007</v>
          </cell>
          <cell r="H703" t="str">
            <v>AS CEP</v>
          </cell>
          <cell r="I703">
            <v>2013</v>
          </cell>
          <cell r="J703">
            <v>41882</v>
          </cell>
          <cell r="L703">
            <v>41582</v>
          </cell>
          <cell r="M703">
            <v>41582</v>
          </cell>
          <cell r="N703" t="str">
            <v>LOISR</v>
          </cell>
        </row>
        <row r="704">
          <cell r="A704">
            <v>1619714</v>
          </cell>
          <cell r="B704" t="str">
            <v>BUSTAMANTE</v>
          </cell>
          <cell r="C704" t="str">
            <v>GREGORY</v>
          </cell>
          <cell r="D704">
            <v>36801</v>
          </cell>
          <cell r="E704" t="str">
            <v>MI</v>
          </cell>
          <cell r="F704" t="str">
            <v>M</v>
          </cell>
          <cell r="G704">
            <v>987002</v>
          </cell>
          <cell r="H704" t="str">
            <v>AS TAMARII PUNARUU</v>
          </cell>
          <cell r="I704">
            <v>2013</v>
          </cell>
          <cell r="J704">
            <v>41882</v>
          </cell>
          <cell r="L704">
            <v>41582</v>
          </cell>
          <cell r="M704">
            <v>41582</v>
          </cell>
          <cell r="N704" t="str">
            <v>COMP</v>
          </cell>
        </row>
        <row r="705">
          <cell r="A705">
            <v>1620643</v>
          </cell>
          <cell r="B705" t="str">
            <v>D'HENNEZEL</v>
          </cell>
          <cell r="C705" t="str">
            <v>ENZO</v>
          </cell>
          <cell r="D705">
            <v>36279</v>
          </cell>
          <cell r="E705" t="str">
            <v>MI</v>
          </cell>
          <cell r="F705" t="str">
            <v>M</v>
          </cell>
          <cell r="G705">
            <v>987002</v>
          </cell>
          <cell r="H705" t="str">
            <v>AS TAMARII PUNARUU</v>
          </cell>
          <cell r="I705">
            <v>2013</v>
          </cell>
          <cell r="J705">
            <v>41882</v>
          </cell>
          <cell r="L705">
            <v>41584</v>
          </cell>
          <cell r="M705">
            <v>41584</v>
          </cell>
          <cell r="N705" t="str">
            <v>COMP</v>
          </cell>
        </row>
        <row r="706">
          <cell r="A706">
            <v>1620644</v>
          </cell>
          <cell r="B706" t="str">
            <v>D'HENNEZEL</v>
          </cell>
          <cell r="C706" t="str">
            <v>AMELIE</v>
          </cell>
          <cell r="D706">
            <v>37852</v>
          </cell>
          <cell r="E706" t="str">
            <v>PO</v>
          </cell>
          <cell r="F706" t="str">
            <v>F</v>
          </cell>
          <cell r="G706">
            <v>987002</v>
          </cell>
          <cell r="H706" t="str">
            <v>AS TAMARII PUNARUU</v>
          </cell>
          <cell r="I706">
            <v>2013</v>
          </cell>
          <cell r="J706">
            <v>41882</v>
          </cell>
          <cell r="L706">
            <v>41584</v>
          </cell>
          <cell r="M706">
            <v>41584</v>
          </cell>
          <cell r="N706" t="str">
            <v>DECO</v>
          </cell>
        </row>
        <row r="707">
          <cell r="A707">
            <v>1620645</v>
          </cell>
          <cell r="B707" t="str">
            <v>TAHIATA</v>
          </cell>
          <cell r="C707" t="str">
            <v>HINATEA</v>
          </cell>
          <cell r="D707">
            <v>38315</v>
          </cell>
          <cell r="E707" t="str">
            <v>PO</v>
          </cell>
          <cell r="F707" t="str">
            <v>F</v>
          </cell>
          <cell r="G707">
            <v>987002</v>
          </cell>
          <cell r="H707" t="str">
            <v>AS TAMARII PUNARUU</v>
          </cell>
          <cell r="I707">
            <v>2013</v>
          </cell>
          <cell r="J707">
            <v>41882</v>
          </cell>
          <cell r="L707">
            <v>41584</v>
          </cell>
          <cell r="M707">
            <v>41584</v>
          </cell>
          <cell r="N707" t="str">
            <v>DECO</v>
          </cell>
        </row>
        <row r="708">
          <cell r="A708">
            <v>1620646</v>
          </cell>
          <cell r="B708" t="str">
            <v>EGRETAUD</v>
          </cell>
          <cell r="C708" t="str">
            <v>GABRIEL</v>
          </cell>
          <cell r="D708">
            <v>37103</v>
          </cell>
          <cell r="E708" t="str">
            <v>BE</v>
          </cell>
          <cell r="F708" t="str">
            <v>M</v>
          </cell>
          <cell r="G708">
            <v>987002</v>
          </cell>
          <cell r="H708" t="str">
            <v>AS TAMARII PUNARUU</v>
          </cell>
          <cell r="I708">
            <v>2013</v>
          </cell>
          <cell r="J708">
            <v>41882</v>
          </cell>
          <cell r="L708">
            <v>41584</v>
          </cell>
          <cell r="M708">
            <v>41584</v>
          </cell>
          <cell r="N708" t="str">
            <v>COMP</v>
          </cell>
        </row>
        <row r="709">
          <cell r="A709">
            <v>1621374</v>
          </cell>
          <cell r="B709" t="str">
            <v>BOUTEKKA</v>
          </cell>
          <cell r="C709" t="str">
            <v>MALIK</v>
          </cell>
          <cell r="D709">
            <v>26203</v>
          </cell>
          <cell r="E709" t="str">
            <v>VE</v>
          </cell>
          <cell r="F709" t="str">
            <v>M</v>
          </cell>
          <cell r="G709">
            <v>987002</v>
          </cell>
          <cell r="H709" t="str">
            <v>AS TAMARII PUNARUU</v>
          </cell>
          <cell r="I709">
            <v>2013</v>
          </cell>
          <cell r="J709">
            <v>41882</v>
          </cell>
          <cell r="L709">
            <v>41584</v>
          </cell>
          <cell r="M709">
            <v>41584</v>
          </cell>
          <cell r="N709" t="str">
            <v>COMP</v>
          </cell>
        </row>
        <row r="710">
          <cell r="A710">
            <v>1621569</v>
          </cell>
          <cell r="B710" t="str">
            <v>TAKAIO</v>
          </cell>
          <cell r="C710" t="str">
            <v>ARIIVAITEA</v>
          </cell>
          <cell r="D710">
            <v>38754</v>
          </cell>
          <cell r="E710" t="str">
            <v>EA</v>
          </cell>
          <cell r="F710" t="str">
            <v>M</v>
          </cell>
          <cell r="G710">
            <v>987016</v>
          </cell>
          <cell r="H710" t="str">
            <v>AS AORAI</v>
          </cell>
          <cell r="I710">
            <v>2013</v>
          </cell>
          <cell r="J710">
            <v>41882</v>
          </cell>
          <cell r="L710">
            <v>41585</v>
          </cell>
          <cell r="M710">
            <v>41585</v>
          </cell>
          <cell r="N710" t="str">
            <v>DECO</v>
          </cell>
        </row>
        <row r="711">
          <cell r="A711">
            <v>1621575</v>
          </cell>
          <cell r="B711" t="str">
            <v>TAKAIO</v>
          </cell>
          <cell r="C711" t="str">
            <v>RAHITI</v>
          </cell>
          <cell r="D711">
            <v>39692</v>
          </cell>
          <cell r="E711" t="str">
            <v>EA</v>
          </cell>
          <cell r="F711" t="str">
            <v>M</v>
          </cell>
          <cell r="G711">
            <v>987016</v>
          </cell>
          <cell r="H711" t="str">
            <v>AS AORAI</v>
          </cell>
          <cell r="I711">
            <v>2013</v>
          </cell>
          <cell r="J711">
            <v>41882</v>
          </cell>
          <cell r="L711">
            <v>41585</v>
          </cell>
          <cell r="M711">
            <v>41585</v>
          </cell>
          <cell r="N711" t="str">
            <v>DECO</v>
          </cell>
        </row>
        <row r="712">
          <cell r="A712">
            <v>1621578</v>
          </cell>
          <cell r="B712" t="str">
            <v>KAUTAI</v>
          </cell>
          <cell r="C712" t="str">
            <v>RAITEA</v>
          </cell>
          <cell r="D712">
            <v>37179</v>
          </cell>
          <cell r="E712" t="str">
            <v>BE</v>
          </cell>
          <cell r="F712" t="str">
            <v>F</v>
          </cell>
          <cell r="G712">
            <v>987016</v>
          </cell>
          <cell r="H712" t="str">
            <v>AS AORAI</v>
          </cell>
          <cell r="I712">
            <v>2013</v>
          </cell>
          <cell r="J712">
            <v>41882</v>
          </cell>
          <cell r="L712">
            <v>41585</v>
          </cell>
          <cell r="M712">
            <v>41585</v>
          </cell>
          <cell r="N712" t="str">
            <v>COMP</v>
          </cell>
        </row>
        <row r="713">
          <cell r="A713">
            <v>1621591</v>
          </cell>
          <cell r="B713" t="str">
            <v>TUIHO</v>
          </cell>
          <cell r="C713" t="str">
            <v>YOLINE</v>
          </cell>
          <cell r="D713">
            <v>39317</v>
          </cell>
          <cell r="E713" t="str">
            <v>EA</v>
          </cell>
          <cell r="F713" t="str">
            <v>F</v>
          </cell>
          <cell r="G713">
            <v>987016</v>
          </cell>
          <cell r="H713" t="str">
            <v>AS AORAI</v>
          </cell>
          <cell r="I713">
            <v>2013</v>
          </cell>
          <cell r="J713">
            <v>41882</v>
          </cell>
          <cell r="L713">
            <v>41585</v>
          </cell>
          <cell r="M713">
            <v>41585</v>
          </cell>
          <cell r="N713" t="str">
            <v>DECO</v>
          </cell>
        </row>
        <row r="714">
          <cell r="A714">
            <v>1623551</v>
          </cell>
          <cell r="B714" t="str">
            <v>KALFON</v>
          </cell>
          <cell r="C714" t="str">
            <v>ALAIN</v>
          </cell>
          <cell r="D714">
            <v>17289</v>
          </cell>
          <cell r="E714" t="str">
            <v>VE</v>
          </cell>
          <cell r="F714" t="str">
            <v>M</v>
          </cell>
          <cell r="G714">
            <v>987007</v>
          </cell>
          <cell r="H714" t="str">
            <v>AS CEP</v>
          </cell>
          <cell r="I714">
            <v>2013</v>
          </cell>
          <cell r="J714">
            <v>41882</v>
          </cell>
          <cell r="L714">
            <v>41588</v>
          </cell>
          <cell r="M714">
            <v>41588</v>
          </cell>
          <cell r="N714" t="str">
            <v>COMP</v>
          </cell>
        </row>
        <row r="715">
          <cell r="A715">
            <v>1623552</v>
          </cell>
          <cell r="B715" t="str">
            <v>LEYRAL</v>
          </cell>
          <cell r="C715" t="str">
            <v>JIMMY</v>
          </cell>
          <cell r="D715">
            <v>31072</v>
          </cell>
          <cell r="E715" t="str">
            <v>SE</v>
          </cell>
          <cell r="F715" t="str">
            <v>M</v>
          </cell>
          <cell r="G715">
            <v>987007</v>
          </cell>
          <cell r="H715" t="str">
            <v>AS CEP</v>
          </cell>
          <cell r="I715">
            <v>2013</v>
          </cell>
          <cell r="J715">
            <v>41882</v>
          </cell>
          <cell r="L715">
            <v>41588</v>
          </cell>
          <cell r="M715">
            <v>41588</v>
          </cell>
          <cell r="N715" t="str">
            <v>LOISR</v>
          </cell>
        </row>
        <row r="716">
          <cell r="A716">
            <v>1625764</v>
          </cell>
          <cell r="B716" t="str">
            <v>GRIMAULT</v>
          </cell>
          <cell r="C716" t="str">
            <v>SAMUEL</v>
          </cell>
          <cell r="D716">
            <v>35416</v>
          </cell>
          <cell r="E716" t="str">
            <v>JU</v>
          </cell>
          <cell r="F716" t="str">
            <v>M</v>
          </cell>
          <cell r="G716">
            <v>987003</v>
          </cell>
          <cell r="H716" t="str">
            <v>AS CENTRAL SPORT</v>
          </cell>
          <cell r="I716">
            <v>2013</v>
          </cell>
          <cell r="J716">
            <v>41882</v>
          </cell>
          <cell r="L716">
            <v>41592</v>
          </cell>
          <cell r="M716">
            <v>41592</v>
          </cell>
          <cell r="N716" t="str">
            <v>COMP</v>
          </cell>
        </row>
        <row r="717">
          <cell r="A717">
            <v>1625768</v>
          </cell>
          <cell r="B717" t="str">
            <v>KOUKOUI</v>
          </cell>
          <cell r="C717" t="str">
            <v>CORALIE</v>
          </cell>
          <cell r="D717">
            <v>36920</v>
          </cell>
          <cell r="E717" t="str">
            <v>BE</v>
          </cell>
          <cell r="F717" t="str">
            <v>F</v>
          </cell>
          <cell r="G717">
            <v>987003</v>
          </cell>
          <cell r="H717" t="str">
            <v>AS CENTRAL SPORT</v>
          </cell>
          <cell r="I717">
            <v>2013</v>
          </cell>
          <cell r="J717">
            <v>41882</v>
          </cell>
          <cell r="L717">
            <v>41592</v>
          </cell>
          <cell r="M717">
            <v>41592</v>
          </cell>
          <cell r="N717" t="str">
            <v>COMP</v>
          </cell>
        </row>
        <row r="718">
          <cell r="A718">
            <v>1628001</v>
          </cell>
          <cell r="B718" t="str">
            <v>GODEMET</v>
          </cell>
          <cell r="C718" t="str">
            <v>KEONI</v>
          </cell>
          <cell r="D718">
            <v>38803</v>
          </cell>
          <cell r="E718" t="str">
            <v>EA</v>
          </cell>
          <cell r="F718" t="str">
            <v>M</v>
          </cell>
          <cell r="G718">
            <v>987016</v>
          </cell>
          <cell r="H718" t="str">
            <v>AS AORAI</v>
          </cell>
          <cell r="I718">
            <v>2013</v>
          </cell>
          <cell r="J718">
            <v>41882</v>
          </cell>
          <cell r="L718">
            <v>41598</v>
          </cell>
          <cell r="M718">
            <v>41598</v>
          </cell>
          <cell r="N718" t="str">
            <v>DECO</v>
          </cell>
        </row>
        <row r="719">
          <cell r="A719">
            <v>1628002</v>
          </cell>
          <cell r="B719" t="str">
            <v>MARAETAATA</v>
          </cell>
          <cell r="C719" t="str">
            <v>EVA</v>
          </cell>
          <cell r="D719">
            <v>39121</v>
          </cell>
          <cell r="E719" t="str">
            <v>EA</v>
          </cell>
          <cell r="F719" t="str">
            <v>F</v>
          </cell>
          <cell r="G719">
            <v>987016</v>
          </cell>
          <cell r="H719" t="str">
            <v>AS AORAI</v>
          </cell>
          <cell r="I719">
            <v>2013</v>
          </cell>
          <cell r="J719">
            <v>41882</v>
          </cell>
          <cell r="L719">
            <v>41598</v>
          </cell>
          <cell r="M719">
            <v>41598</v>
          </cell>
          <cell r="N719" t="str">
            <v>DECO</v>
          </cell>
        </row>
        <row r="720">
          <cell r="A720">
            <v>1628003</v>
          </cell>
          <cell r="B720" t="str">
            <v>MONIN</v>
          </cell>
          <cell r="C720" t="str">
            <v>CHIARA</v>
          </cell>
          <cell r="D720">
            <v>36451</v>
          </cell>
          <cell r="E720" t="str">
            <v>MI</v>
          </cell>
          <cell r="F720" t="str">
            <v>F</v>
          </cell>
          <cell r="G720">
            <v>987016</v>
          </cell>
          <cell r="H720" t="str">
            <v>AS AORAI</v>
          </cell>
          <cell r="I720">
            <v>2013</v>
          </cell>
          <cell r="J720">
            <v>41882</v>
          </cell>
          <cell r="L720">
            <v>41598</v>
          </cell>
          <cell r="M720">
            <v>41598</v>
          </cell>
          <cell r="N720" t="str">
            <v>COMP</v>
          </cell>
        </row>
        <row r="721">
          <cell r="A721">
            <v>1628004</v>
          </cell>
          <cell r="B721" t="str">
            <v>MALLET</v>
          </cell>
          <cell r="C721" t="str">
            <v>JULIETTE</v>
          </cell>
          <cell r="D721">
            <v>37548</v>
          </cell>
          <cell r="E721" t="str">
            <v>BE</v>
          </cell>
          <cell r="F721" t="str">
            <v>F</v>
          </cell>
          <cell r="G721">
            <v>987016</v>
          </cell>
          <cell r="H721" t="str">
            <v>AS AORAI</v>
          </cell>
          <cell r="I721">
            <v>2013</v>
          </cell>
          <cell r="J721">
            <v>41882</v>
          </cell>
          <cell r="L721">
            <v>41598</v>
          </cell>
          <cell r="M721">
            <v>41598</v>
          </cell>
          <cell r="N721" t="str">
            <v>COMP</v>
          </cell>
        </row>
        <row r="722">
          <cell r="A722">
            <v>1628005</v>
          </cell>
          <cell r="B722" t="str">
            <v>VIRIAMU</v>
          </cell>
          <cell r="C722" t="str">
            <v>HEREITI</v>
          </cell>
          <cell r="D722">
            <v>38025</v>
          </cell>
          <cell r="E722" t="str">
            <v>PO</v>
          </cell>
          <cell r="F722" t="str">
            <v>F</v>
          </cell>
          <cell r="G722">
            <v>987016</v>
          </cell>
          <cell r="H722" t="str">
            <v>AS AORAI</v>
          </cell>
          <cell r="I722">
            <v>2013</v>
          </cell>
          <cell r="J722">
            <v>41882</v>
          </cell>
          <cell r="L722">
            <v>41598</v>
          </cell>
          <cell r="M722">
            <v>41598</v>
          </cell>
          <cell r="N722" t="str">
            <v>DECO</v>
          </cell>
        </row>
        <row r="723">
          <cell r="A723">
            <v>1628011</v>
          </cell>
          <cell r="B723" t="str">
            <v>SAGE-CASTAGNOLI</v>
          </cell>
          <cell r="C723" t="str">
            <v>JOSHUA</v>
          </cell>
          <cell r="D723">
            <v>38754</v>
          </cell>
          <cell r="E723" t="str">
            <v>EA</v>
          </cell>
          <cell r="F723" t="str">
            <v>M</v>
          </cell>
          <cell r="G723">
            <v>987002</v>
          </cell>
          <cell r="H723" t="str">
            <v>AS TAMARII PUNARUU</v>
          </cell>
          <cell r="I723">
            <v>2013</v>
          </cell>
          <cell r="J723">
            <v>41882</v>
          </cell>
          <cell r="L723">
            <v>41598</v>
          </cell>
          <cell r="M723">
            <v>41598</v>
          </cell>
          <cell r="N723" t="str">
            <v>DECO</v>
          </cell>
        </row>
        <row r="724">
          <cell r="A724">
            <v>1628012</v>
          </cell>
          <cell r="B724" t="str">
            <v>PAQUET</v>
          </cell>
          <cell r="C724" t="str">
            <v>NORA</v>
          </cell>
          <cell r="D724">
            <v>39020</v>
          </cell>
          <cell r="E724" t="str">
            <v>EA</v>
          </cell>
          <cell r="F724" t="str">
            <v>F</v>
          </cell>
          <cell r="G724">
            <v>987002</v>
          </cell>
          <cell r="H724" t="str">
            <v>AS TAMARII PUNARUU</v>
          </cell>
          <cell r="I724">
            <v>2013</v>
          </cell>
          <cell r="J724">
            <v>41882</v>
          </cell>
          <cell r="L724">
            <v>41598</v>
          </cell>
          <cell r="M724">
            <v>41598</v>
          </cell>
          <cell r="N724" t="str">
            <v>DECO</v>
          </cell>
        </row>
        <row r="725">
          <cell r="A725">
            <v>1628013</v>
          </cell>
          <cell r="B725" t="str">
            <v>FAGU</v>
          </cell>
          <cell r="C725" t="str">
            <v>FREDDY</v>
          </cell>
          <cell r="D725">
            <v>25086</v>
          </cell>
          <cell r="E725" t="str">
            <v>VE</v>
          </cell>
          <cell r="F725" t="str">
            <v>M</v>
          </cell>
          <cell r="G725">
            <v>987002</v>
          </cell>
          <cell r="H725" t="str">
            <v>AS TAMARII PUNARUU</v>
          </cell>
          <cell r="I725">
            <v>2013</v>
          </cell>
          <cell r="J725">
            <v>41882</v>
          </cell>
          <cell r="L725">
            <v>41598</v>
          </cell>
          <cell r="M725">
            <v>41598</v>
          </cell>
          <cell r="N725" t="str">
            <v>LOISR</v>
          </cell>
        </row>
        <row r="726">
          <cell r="A726">
            <v>1628014</v>
          </cell>
          <cell r="B726" t="str">
            <v>BENNETT</v>
          </cell>
          <cell r="C726" t="str">
            <v>PUREA</v>
          </cell>
          <cell r="D726">
            <v>36717</v>
          </cell>
          <cell r="E726" t="str">
            <v>MI</v>
          </cell>
          <cell r="F726" t="str">
            <v>F</v>
          </cell>
          <cell r="G726">
            <v>987002</v>
          </cell>
          <cell r="H726" t="str">
            <v>AS TAMARII PUNARUU</v>
          </cell>
          <cell r="I726">
            <v>2013</v>
          </cell>
          <cell r="J726">
            <v>41882</v>
          </cell>
          <cell r="L726">
            <v>41598</v>
          </cell>
          <cell r="M726">
            <v>41600</v>
          </cell>
          <cell r="N726" t="str">
            <v>COMP</v>
          </cell>
        </row>
        <row r="727">
          <cell r="A727">
            <v>1628016</v>
          </cell>
          <cell r="B727" t="str">
            <v>MOISAN</v>
          </cell>
          <cell r="C727" t="str">
            <v>MILILANI</v>
          </cell>
          <cell r="D727">
            <v>36591</v>
          </cell>
          <cell r="E727" t="str">
            <v>MI</v>
          </cell>
          <cell r="F727" t="str">
            <v>F</v>
          </cell>
          <cell r="G727">
            <v>987002</v>
          </cell>
          <cell r="H727" t="str">
            <v>AS TAMARII PUNARUU</v>
          </cell>
          <cell r="I727">
            <v>2013</v>
          </cell>
          <cell r="J727">
            <v>41882</v>
          </cell>
          <cell r="L727">
            <v>41598</v>
          </cell>
          <cell r="M727">
            <v>41598</v>
          </cell>
          <cell r="N727" t="str">
            <v>COMP</v>
          </cell>
        </row>
        <row r="728">
          <cell r="A728">
            <v>1628017</v>
          </cell>
          <cell r="B728" t="str">
            <v>CUENCA</v>
          </cell>
          <cell r="C728" t="str">
            <v>JULIE</v>
          </cell>
          <cell r="D728">
            <v>36178</v>
          </cell>
          <cell r="E728" t="str">
            <v>MI</v>
          </cell>
          <cell r="F728" t="str">
            <v>F</v>
          </cell>
          <cell r="G728">
            <v>987002</v>
          </cell>
          <cell r="H728" t="str">
            <v>AS TAMARII PUNARUU</v>
          </cell>
          <cell r="I728">
            <v>2013</v>
          </cell>
          <cell r="J728">
            <v>41882</v>
          </cell>
          <cell r="L728">
            <v>41598</v>
          </cell>
          <cell r="M728">
            <v>41598</v>
          </cell>
          <cell r="N728" t="str">
            <v>COMP</v>
          </cell>
        </row>
        <row r="729">
          <cell r="A729">
            <v>1628020</v>
          </cell>
          <cell r="B729" t="str">
            <v>TAPU</v>
          </cell>
          <cell r="C729" t="str">
            <v>JOSEPH</v>
          </cell>
          <cell r="D729">
            <v>28244</v>
          </cell>
          <cell r="E729" t="str">
            <v>SE</v>
          </cell>
          <cell r="F729" t="str">
            <v>M</v>
          </cell>
          <cell r="G729">
            <v>987009</v>
          </cell>
          <cell r="H729" t="str">
            <v>AS TEFANA</v>
          </cell>
          <cell r="I729">
            <v>2013</v>
          </cell>
          <cell r="J729">
            <v>41882</v>
          </cell>
          <cell r="L729">
            <v>41598</v>
          </cell>
          <cell r="M729">
            <v>41598</v>
          </cell>
          <cell r="N729" t="str">
            <v>ENCA</v>
          </cell>
        </row>
        <row r="730">
          <cell r="A730">
            <v>1628628</v>
          </cell>
          <cell r="B730" t="str">
            <v>TEKOTUU</v>
          </cell>
          <cell r="C730" t="str">
            <v>MILIKA</v>
          </cell>
          <cell r="D730">
            <v>36001</v>
          </cell>
          <cell r="E730" t="str">
            <v>CA</v>
          </cell>
          <cell r="F730" t="str">
            <v>F</v>
          </cell>
          <cell r="G730">
            <v>987003</v>
          </cell>
          <cell r="H730" t="str">
            <v>AS CENTRAL SPORT</v>
          </cell>
          <cell r="I730">
            <v>2013</v>
          </cell>
          <cell r="J730">
            <v>41882</v>
          </cell>
          <cell r="L730">
            <v>41599</v>
          </cell>
          <cell r="M730">
            <v>41599</v>
          </cell>
          <cell r="N730" t="str">
            <v>COMP</v>
          </cell>
        </row>
        <row r="731">
          <cell r="A731">
            <v>1628630</v>
          </cell>
          <cell r="B731" t="str">
            <v>TEIKIKAINE</v>
          </cell>
          <cell r="C731" t="str">
            <v>TAHIA</v>
          </cell>
          <cell r="D731">
            <v>28675</v>
          </cell>
          <cell r="E731" t="str">
            <v>SE</v>
          </cell>
          <cell r="F731" t="str">
            <v>F</v>
          </cell>
          <cell r="G731">
            <v>987003</v>
          </cell>
          <cell r="H731" t="str">
            <v>AS CENTRAL SPORT</v>
          </cell>
          <cell r="I731">
            <v>2013</v>
          </cell>
          <cell r="J731">
            <v>41882</v>
          </cell>
          <cell r="L731">
            <v>41599</v>
          </cell>
          <cell r="M731">
            <v>41599</v>
          </cell>
          <cell r="N731" t="str">
            <v>COMP</v>
          </cell>
        </row>
        <row r="732">
          <cell r="A732">
            <v>1628634</v>
          </cell>
          <cell r="B732" t="str">
            <v>PEREZ</v>
          </cell>
          <cell r="C732" t="str">
            <v>ALEXANDRA</v>
          </cell>
          <cell r="D732">
            <v>26695</v>
          </cell>
          <cell r="E732" t="str">
            <v>VE</v>
          </cell>
          <cell r="F732" t="str">
            <v>F</v>
          </cell>
          <cell r="G732">
            <v>987003</v>
          </cell>
          <cell r="H732" t="str">
            <v>AS CENTRAL SPORT</v>
          </cell>
          <cell r="I732">
            <v>2013</v>
          </cell>
          <cell r="J732">
            <v>41882</v>
          </cell>
          <cell r="L732">
            <v>41599</v>
          </cell>
          <cell r="M732">
            <v>41599</v>
          </cell>
          <cell r="N732" t="str">
            <v>COMP</v>
          </cell>
        </row>
        <row r="733">
          <cell r="A733">
            <v>1629539</v>
          </cell>
          <cell r="B733" t="str">
            <v>GROOTENBOER</v>
          </cell>
          <cell r="C733" t="str">
            <v>FRANCK</v>
          </cell>
          <cell r="D733">
            <v>24629</v>
          </cell>
          <cell r="E733" t="str">
            <v>VE</v>
          </cell>
          <cell r="F733" t="str">
            <v>M</v>
          </cell>
          <cell r="G733">
            <v>987002</v>
          </cell>
          <cell r="H733" t="str">
            <v>AS TAMARII PUNARUU</v>
          </cell>
          <cell r="I733">
            <v>2013</v>
          </cell>
          <cell r="J733">
            <v>41882</v>
          </cell>
          <cell r="L733">
            <v>41601</v>
          </cell>
          <cell r="M733">
            <v>41601</v>
          </cell>
          <cell r="N733" t="str">
            <v>LOISR</v>
          </cell>
        </row>
        <row r="734">
          <cell r="A734">
            <v>1629540</v>
          </cell>
          <cell r="B734" t="str">
            <v>SIN</v>
          </cell>
          <cell r="C734" t="str">
            <v>RYAN</v>
          </cell>
          <cell r="D734">
            <v>37669</v>
          </cell>
          <cell r="E734" t="str">
            <v>PO</v>
          </cell>
          <cell r="F734" t="str">
            <v>M</v>
          </cell>
          <cell r="G734">
            <v>987002</v>
          </cell>
          <cell r="H734" t="str">
            <v>AS TAMARII PUNARUU</v>
          </cell>
          <cell r="I734">
            <v>2013</v>
          </cell>
          <cell r="J734">
            <v>41882</v>
          </cell>
          <cell r="L734">
            <v>41601</v>
          </cell>
          <cell r="M734">
            <v>41601</v>
          </cell>
          <cell r="N734" t="str">
            <v>DECO</v>
          </cell>
        </row>
        <row r="735">
          <cell r="A735">
            <v>1629541</v>
          </cell>
          <cell r="B735" t="str">
            <v>TETOHU</v>
          </cell>
          <cell r="C735" t="str">
            <v>KANEA</v>
          </cell>
          <cell r="D735">
            <v>39272</v>
          </cell>
          <cell r="E735" t="str">
            <v>EA</v>
          </cell>
          <cell r="F735" t="str">
            <v>M</v>
          </cell>
          <cell r="G735">
            <v>987002</v>
          </cell>
          <cell r="H735" t="str">
            <v>AS TAMARII PUNARUU</v>
          </cell>
          <cell r="I735">
            <v>2013</v>
          </cell>
          <cell r="J735">
            <v>41882</v>
          </cell>
          <cell r="L735">
            <v>41601</v>
          </cell>
          <cell r="M735">
            <v>41601</v>
          </cell>
          <cell r="N735" t="str">
            <v>DECO</v>
          </cell>
        </row>
        <row r="736">
          <cell r="A736">
            <v>1629542</v>
          </cell>
          <cell r="B736" t="str">
            <v>POAREU</v>
          </cell>
          <cell r="C736" t="str">
            <v>MILTON</v>
          </cell>
          <cell r="D736">
            <v>30317</v>
          </cell>
          <cell r="E736" t="str">
            <v>SE</v>
          </cell>
          <cell r="F736" t="str">
            <v>M</v>
          </cell>
          <cell r="G736">
            <v>987002</v>
          </cell>
          <cell r="H736" t="str">
            <v>AS TAMARII PUNARUU</v>
          </cell>
          <cell r="I736">
            <v>2013</v>
          </cell>
          <cell r="J736">
            <v>41882</v>
          </cell>
          <cell r="L736">
            <v>41601</v>
          </cell>
          <cell r="M736">
            <v>41601</v>
          </cell>
          <cell r="N736" t="str">
            <v>COMP</v>
          </cell>
        </row>
        <row r="737">
          <cell r="A737">
            <v>1629543</v>
          </cell>
          <cell r="B737" t="str">
            <v>LESCA</v>
          </cell>
          <cell r="C737" t="str">
            <v>TAUHANI</v>
          </cell>
          <cell r="D737">
            <v>37809</v>
          </cell>
          <cell r="E737" t="str">
            <v>PO</v>
          </cell>
          <cell r="F737" t="str">
            <v>F</v>
          </cell>
          <cell r="G737">
            <v>987002</v>
          </cell>
          <cell r="H737" t="str">
            <v>AS TAMARII PUNARUU</v>
          </cell>
          <cell r="I737">
            <v>2013</v>
          </cell>
          <cell r="J737">
            <v>41882</v>
          </cell>
          <cell r="L737">
            <v>41601</v>
          </cell>
          <cell r="M737">
            <v>41601</v>
          </cell>
          <cell r="N737" t="str">
            <v>DECO</v>
          </cell>
        </row>
        <row r="738">
          <cell r="A738">
            <v>1629563</v>
          </cell>
          <cell r="B738" t="str">
            <v>TEMARIKI</v>
          </cell>
          <cell r="C738" t="str">
            <v>MAUI</v>
          </cell>
          <cell r="D738">
            <v>36649</v>
          </cell>
          <cell r="E738" t="str">
            <v>MI</v>
          </cell>
          <cell r="F738" t="str">
            <v>M</v>
          </cell>
          <cell r="G738">
            <v>987003</v>
          </cell>
          <cell r="H738" t="str">
            <v>AS CENTRAL SPORT</v>
          </cell>
          <cell r="I738">
            <v>2013</v>
          </cell>
          <cell r="J738">
            <v>41882</v>
          </cell>
          <cell r="L738">
            <v>41601</v>
          </cell>
          <cell r="M738">
            <v>41601</v>
          </cell>
          <cell r="N738" t="str">
            <v>COMP</v>
          </cell>
        </row>
        <row r="739">
          <cell r="A739">
            <v>1633132</v>
          </cell>
          <cell r="B739" t="str">
            <v>TCHA</v>
          </cell>
          <cell r="C739" t="str">
            <v>VAHINEMOEA</v>
          </cell>
          <cell r="D739">
            <v>39755</v>
          </cell>
          <cell r="E739" t="str">
            <v>EA</v>
          </cell>
          <cell r="F739" t="str">
            <v>F</v>
          </cell>
          <cell r="G739">
            <v>987006</v>
          </cell>
          <cell r="H739" t="str">
            <v>AS ACE ARUE</v>
          </cell>
          <cell r="I739">
            <v>2013</v>
          </cell>
          <cell r="J739">
            <v>41882</v>
          </cell>
          <cell r="L739">
            <v>41613</v>
          </cell>
          <cell r="M739">
            <v>41613</v>
          </cell>
          <cell r="N739" t="str">
            <v>DECO</v>
          </cell>
        </row>
        <row r="740">
          <cell r="A740">
            <v>1633133</v>
          </cell>
          <cell r="B740" t="str">
            <v>LEE-CHIP-SAO</v>
          </cell>
          <cell r="C740" t="str">
            <v>MERITEA</v>
          </cell>
          <cell r="D740">
            <v>39264</v>
          </cell>
          <cell r="E740" t="str">
            <v>EA</v>
          </cell>
          <cell r="F740" t="str">
            <v>F</v>
          </cell>
          <cell r="G740">
            <v>987006</v>
          </cell>
          <cell r="H740" t="str">
            <v>AS ACE ARUE</v>
          </cell>
          <cell r="I740">
            <v>2013</v>
          </cell>
          <cell r="J740">
            <v>41882</v>
          </cell>
          <cell r="L740">
            <v>41613</v>
          </cell>
          <cell r="M740">
            <v>41614</v>
          </cell>
          <cell r="N740" t="str">
            <v>DECO</v>
          </cell>
        </row>
        <row r="741">
          <cell r="A741">
            <v>1633134</v>
          </cell>
          <cell r="B741" t="str">
            <v>BEAUTOUR</v>
          </cell>
          <cell r="C741" t="str">
            <v>BENJAMIN</v>
          </cell>
          <cell r="D741">
            <v>36524</v>
          </cell>
          <cell r="E741" t="str">
            <v>MI</v>
          </cell>
          <cell r="F741" t="str">
            <v>M</v>
          </cell>
          <cell r="G741">
            <v>987006</v>
          </cell>
          <cell r="H741" t="str">
            <v>AS ACE ARUE</v>
          </cell>
          <cell r="I741">
            <v>2013</v>
          </cell>
          <cell r="J741">
            <v>41882</v>
          </cell>
          <cell r="L741">
            <v>41613</v>
          </cell>
          <cell r="M741">
            <v>41613</v>
          </cell>
          <cell r="N741" t="str">
            <v>COMP</v>
          </cell>
        </row>
        <row r="742">
          <cell r="A742">
            <v>1633216</v>
          </cell>
          <cell r="B742" t="str">
            <v>NAPUAUHI</v>
          </cell>
          <cell r="C742" t="str">
            <v>REGINA</v>
          </cell>
          <cell r="D742">
            <v>29672</v>
          </cell>
          <cell r="E742" t="str">
            <v>SE</v>
          </cell>
          <cell r="F742" t="str">
            <v>F</v>
          </cell>
          <cell r="G742">
            <v>987003</v>
          </cell>
          <cell r="H742" t="str">
            <v>AS CENTRAL SPORT</v>
          </cell>
          <cell r="I742">
            <v>2013</v>
          </cell>
          <cell r="J742">
            <v>41882</v>
          </cell>
          <cell r="L742">
            <v>41613</v>
          </cell>
          <cell r="M742">
            <v>41613</v>
          </cell>
          <cell r="N742" t="str">
            <v>COMP</v>
          </cell>
        </row>
        <row r="743">
          <cell r="A743">
            <v>1633219</v>
          </cell>
          <cell r="B743" t="str">
            <v>VERNAUDON</v>
          </cell>
          <cell r="C743" t="str">
            <v>OPETA</v>
          </cell>
          <cell r="D743">
            <v>30628</v>
          </cell>
          <cell r="E743" t="str">
            <v>SE</v>
          </cell>
          <cell r="F743" t="str">
            <v>M</v>
          </cell>
          <cell r="G743">
            <v>987003</v>
          </cell>
          <cell r="H743" t="str">
            <v>AS CENTRAL SPORT</v>
          </cell>
          <cell r="I743">
            <v>2013</v>
          </cell>
          <cell r="J743">
            <v>41882</v>
          </cell>
          <cell r="L743">
            <v>41613</v>
          </cell>
          <cell r="M743">
            <v>41613</v>
          </cell>
          <cell r="N743" t="str">
            <v>COMP</v>
          </cell>
        </row>
        <row r="744">
          <cell r="A744">
            <v>1633222</v>
          </cell>
          <cell r="B744" t="str">
            <v>FINCK</v>
          </cell>
          <cell r="C744" t="str">
            <v>ETHAN</v>
          </cell>
          <cell r="D744">
            <v>38992</v>
          </cell>
          <cell r="E744" t="str">
            <v>EA</v>
          </cell>
          <cell r="F744" t="str">
            <v>M</v>
          </cell>
          <cell r="G744">
            <v>987003</v>
          </cell>
          <cell r="H744" t="str">
            <v>AS CENTRAL SPORT</v>
          </cell>
          <cell r="I744">
            <v>2013</v>
          </cell>
          <cell r="J744">
            <v>41882</v>
          </cell>
          <cell r="L744">
            <v>41613</v>
          </cell>
          <cell r="M744">
            <v>41613</v>
          </cell>
          <cell r="N744" t="str">
            <v>DECO</v>
          </cell>
        </row>
        <row r="745">
          <cell r="A745">
            <v>1633719</v>
          </cell>
          <cell r="B745" t="str">
            <v>NOUVEAU</v>
          </cell>
          <cell r="C745" t="str">
            <v>HIVA</v>
          </cell>
          <cell r="D745">
            <v>38656</v>
          </cell>
          <cell r="E745" t="str">
            <v>EA</v>
          </cell>
          <cell r="F745" t="str">
            <v>M</v>
          </cell>
          <cell r="G745">
            <v>987016</v>
          </cell>
          <cell r="H745" t="str">
            <v>AS AORAI</v>
          </cell>
          <cell r="I745">
            <v>2013</v>
          </cell>
          <cell r="J745">
            <v>41882</v>
          </cell>
          <cell r="L745">
            <v>41614</v>
          </cell>
          <cell r="M745">
            <v>41614</v>
          </cell>
          <cell r="N745" t="str">
            <v>DECO</v>
          </cell>
        </row>
        <row r="746">
          <cell r="A746">
            <v>1633722</v>
          </cell>
          <cell r="B746" t="str">
            <v>CONTRERAS</v>
          </cell>
          <cell r="C746" t="str">
            <v>MARYLOU</v>
          </cell>
          <cell r="D746">
            <v>36781</v>
          </cell>
          <cell r="E746" t="str">
            <v>MI</v>
          </cell>
          <cell r="F746" t="str">
            <v>F</v>
          </cell>
          <cell r="G746">
            <v>987016</v>
          </cell>
          <cell r="H746" t="str">
            <v>AS AORAI</v>
          </cell>
          <cell r="I746">
            <v>2013</v>
          </cell>
          <cell r="J746">
            <v>41882</v>
          </cell>
          <cell r="L746">
            <v>41614</v>
          </cell>
          <cell r="M746">
            <v>41614</v>
          </cell>
          <cell r="N746" t="str">
            <v>COMP</v>
          </cell>
        </row>
        <row r="747">
          <cell r="A747">
            <v>1633748</v>
          </cell>
          <cell r="B747" t="str">
            <v>VILLA-GONGORA</v>
          </cell>
          <cell r="C747" t="str">
            <v>DELBI</v>
          </cell>
          <cell r="D747">
            <v>32139</v>
          </cell>
          <cell r="E747" t="str">
            <v>SE</v>
          </cell>
          <cell r="F747" t="str">
            <v>M</v>
          </cell>
          <cell r="G747">
            <v>987007</v>
          </cell>
          <cell r="H747" t="str">
            <v>AS CEP</v>
          </cell>
          <cell r="I747">
            <v>2013</v>
          </cell>
          <cell r="J747">
            <v>41882</v>
          </cell>
          <cell r="L747">
            <v>41615</v>
          </cell>
          <cell r="M747">
            <v>41657</v>
          </cell>
          <cell r="N747" t="str">
            <v>LOISR</v>
          </cell>
        </row>
        <row r="748">
          <cell r="A748">
            <v>1634235</v>
          </cell>
          <cell r="B748" t="str">
            <v>AROITA</v>
          </cell>
          <cell r="C748" t="str">
            <v>TUNUI</v>
          </cell>
          <cell r="D748">
            <v>37608</v>
          </cell>
          <cell r="E748" t="str">
            <v>BE</v>
          </cell>
          <cell r="F748" t="str">
            <v>M</v>
          </cell>
          <cell r="G748">
            <v>987002</v>
          </cell>
          <cell r="H748" t="str">
            <v>AS TAMARII PUNARUU</v>
          </cell>
          <cell r="I748">
            <v>2013</v>
          </cell>
          <cell r="J748">
            <v>41882</v>
          </cell>
          <cell r="L748">
            <v>41618</v>
          </cell>
          <cell r="M748">
            <v>41618</v>
          </cell>
          <cell r="N748" t="str">
            <v>COMP</v>
          </cell>
        </row>
        <row r="749">
          <cell r="A749">
            <v>1634252</v>
          </cell>
          <cell r="B749" t="str">
            <v>LE-CLEACH-MONNIER</v>
          </cell>
          <cell r="C749" t="str">
            <v>CHRISTEL</v>
          </cell>
          <cell r="D749">
            <v>28004</v>
          </cell>
          <cell r="E749" t="str">
            <v>SE</v>
          </cell>
          <cell r="F749" t="str">
            <v>F</v>
          </cell>
          <cell r="G749">
            <v>987016</v>
          </cell>
          <cell r="H749" t="str">
            <v>AS AORAI</v>
          </cell>
          <cell r="I749">
            <v>2013</v>
          </cell>
          <cell r="J749">
            <v>41882</v>
          </cell>
          <cell r="L749">
            <v>41618</v>
          </cell>
          <cell r="M749">
            <v>41648</v>
          </cell>
          <cell r="N749" t="str">
            <v>LOISR</v>
          </cell>
        </row>
        <row r="750">
          <cell r="A750">
            <v>1634437</v>
          </cell>
          <cell r="B750" t="str">
            <v>HAQUIN</v>
          </cell>
          <cell r="C750" t="str">
            <v>CORINNE</v>
          </cell>
          <cell r="D750">
            <v>25388</v>
          </cell>
          <cell r="E750" t="str">
            <v>VE</v>
          </cell>
          <cell r="F750" t="str">
            <v>F</v>
          </cell>
          <cell r="G750">
            <v>987019</v>
          </cell>
          <cell r="H750" t="str">
            <v>AS ATHLETISME TAIARAPU</v>
          </cell>
          <cell r="I750">
            <v>2013</v>
          </cell>
          <cell r="J750">
            <v>41882</v>
          </cell>
          <cell r="L750">
            <v>41619</v>
          </cell>
          <cell r="M750">
            <v>41619</v>
          </cell>
          <cell r="N750" t="str">
            <v>LOISR</v>
          </cell>
        </row>
        <row r="751">
          <cell r="A751">
            <v>1634438</v>
          </cell>
          <cell r="B751" t="str">
            <v>DEMACON</v>
          </cell>
          <cell r="C751" t="str">
            <v>CHARLOTTE</v>
          </cell>
          <cell r="D751">
            <v>28367</v>
          </cell>
          <cell r="E751" t="str">
            <v>SE</v>
          </cell>
          <cell r="F751" t="str">
            <v>F</v>
          </cell>
          <cell r="G751">
            <v>987019</v>
          </cell>
          <cell r="H751" t="str">
            <v>AS ATHLETISME TAIARAPU</v>
          </cell>
          <cell r="I751">
            <v>2013</v>
          </cell>
          <cell r="J751">
            <v>41882</v>
          </cell>
          <cell r="L751">
            <v>41619</v>
          </cell>
          <cell r="M751">
            <v>41619</v>
          </cell>
          <cell r="N751" t="str">
            <v>LOISR</v>
          </cell>
        </row>
        <row r="752">
          <cell r="A752">
            <v>1634440</v>
          </cell>
          <cell r="B752" t="str">
            <v>BATTISTON</v>
          </cell>
          <cell r="C752" t="str">
            <v>ANNA-MARIA</v>
          </cell>
          <cell r="D752">
            <v>27801</v>
          </cell>
          <cell r="E752" t="str">
            <v>SE</v>
          </cell>
          <cell r="F752" t="str">
            <v>F</v>
          </cell>
          <cell r="G752">
            <v>987019</v>
          </cell>
          <cell r="H752" t="str">
            <v>AS ATHLETISME TAIARAPU</v>
          </cell>
          <cell r="I752">
            <v>2013</v>
          </cell>
          <cell r="J752">
            <v>41882</v>
          </cell>
          <cell r="L752">
            <v>41619</v>
          </cell>
          <cell r="M752">
            <v>41619</v>
          </cell>
          <cell r="N752" t="str">
            <v>LOISR</v>
          </cell>
        </row>
        <row r="753">
          <cell r="A753">
            <v>1634441</v>
          </cell>
          <cell r="B753" t="str">
            <v>REY</v>
          </cell>
          <cell r="C753" t="str">
            <v>SYLVIE</v>
          </cell>
          <cell r="D753">
            <v>25944</v>
          </cell>
          <cell r="E753" t="str">
            <v>VE</v>
          </cell>
          <cell r="F753" t="str">
            <v>F</v>
          </cell>
          <cell r="G753">
            <v>987019</v>
          </cell>
          <cell r="H753" t="str">
            <v>AS ATHLETISME TAIARAPU</v>
          </cell>
          <cell r="I753">
            <v>2013</v>
          </cell>
          <cell r="J753">
            <v>41882</v>
          </cell>
          <cell r="L753">
            <v>41619</v>
          </cell>
          <cell r="M753">
            <v>41619</v>
          </cell>
          <cell r="N753" t="str">
            <v>LOISR</v>
          </cell>
        </row>
        <row r="754">
          <cell r="A754">
            <v>1634443</v>
          </cell>
          <cell r="B754" t="str">
            <v>DUPONT</v>
          </cell>
          <cell r="C754" t="str">
            <v>NAMATANUI</v>
          </cell>
          <cell r="D754">
            <v>37867</v>
          </cell>
          <cell r="E754" t="str">
            <v>PO</v>
          </cell>
          <cell r="F754" t="str">
            <v>M</v>
          </cell>
          <cell r="G754">
            <v>987019</v>
          </cell>
          <cell r="H754" t="str">
            <v>AS ATHLETISME TAIARAPU</v>
          </cell>
          <cell r="I754">
            <v>2013</v>
          </cell>
          <cell r="J754">
            <v>41882</v>
          </cell>
          <cell r="L754">
            <v>41619</v>
          </cell>
          <cell r="M754">
            <v>41619</v>
          </cell>
          <cell r="N754" t="str">
            <v>DECO</v>
          </cell>
        </row>
        <row r="755">
          <cell r="A755">
            <v>1634444</v>
          </cell>
          <cell r="B755" t="str">
            <v>STRICKER</v>
          </cell>
          <cell r="C755" t="str">
            <v>ESTEBAN</v>
          </cell>
          <cell r="D755">
            <v>37992</v>
          </cell>
          <cell r="E755" t="str">
            <v>PO</v>
          </cell>
          <cell r="F755" t="str">
            <v>M</v>
          </cell>
          <cell r="G755">
            <v>987019</v>
          </cell>
          <cell r="H755" t="str">
            <v>AS ATHLETISME TAIARAPU</v>
          </cell>
          <cell r="I755">
            <v>2013</v>
          </cell>
          <cell r="J755">
            <v>41882</v>
          </cell>
          <cell r="L755">
            <v>41619</v>
          </cell>
          <cell r="M755">
            <v>41619</v>
          </cell>
          <cell r="N755" t="str">
            <v>DECO</v>
          </cell>
        </row>
        <row r="756">
          <cell r="A756">
            <v>1634445</v>
          </cell>
          <cell r="B756" t="str">
            <v>DEMACON</v>
          </cell>
          <cell r="C756" t="str">
            <v>CAMILLE</v>
          </cell>
          <cell r="D756">
            <v>38198</v>
          </cell>
          <cell r="E756" t="str">
            <v>PO</v>
          </cell>
          <cell r="F756" t="str">
            <v>F</v>
          </cell>
          <cell r="G756">
            <v>987019</v>
          </cell>
          <cell r="H756" t="str">
            <v>AS ATHLETISME TAIARAPU</v>
          </cell>
          <cell r="I756">
            <v>2013</v>
          </cell>
          <cell r="J756">
            <v>41882</v>
          </cell>
          <cell r="L756">
            <v>41619</v>
          </cell>
          <cell r="M756">
            <v>41619</v>
          </cell>
          <cell r="N756" t="str">
            <v>DECO</v>
          </cell>
        </row>
        <row r="757">
          <cell r="A757">
            <v>1634446</v>
          </cell>
          <cell r="B757" t="str">
            <v>FALLAH</v>
          </cell>
          <cell r="C757" t="str">
            <v>MERIAM</v>
          </cell>
          <cell r="D757">
            <v>38686</v>
          </cell>
          <cell r="E757" t="str">
            <v>EA</v>
          </cell>
          <cell r="F757" t="str">
            <v>F</v>
          </cell>
          <cell r="G757">
            <v>987019</v>
          </cell>
          <cell r="H757" t="str">
            <v>AS ATHLETISME TAIARAPU</v>
          </cell>
          <cell r="I757">
            <v>2013</v>
          </cell>
          <cell r="J757">
            <v>41882</v>
          </cell>
          <cell r="L757">
            <v>41619</v>
          </cell>
          <cell r="M757">
            <v>41619</v>
          </cell>
          <cell r="N757" t="str">
            <v>DECO</v>
          </cell>
        </row>
        <row r="758">
          <cell r="A758">
            <v>1638551</v>
          </cell>
          <cell r="B758" t="str">
            <v>DETRE</v>
          </cell>
          <cell r="C758" t="str">
            <v>FRANCK</v>
          </cell>
          <cell r="D758">
            <v>28258</v>
          </cell>
          <cell r="E758" t="str">
            <v>SE</v>
          </cell>
          <cell r="F758" t="str">
            <v>M</v>
          </cell>
          <cell r="G758">
            <v>987002</v>
          </cell>
          <cell r="H758" t="str">
            <v>AS TAMARII PUNARUU</v>
          </cell>
          <cell r="I758">
            <v>2014</v>
          </cell>
          <cell r="J758">
            <v>41882</v>
          </cell>
          <cell r="L758">
            <v>41649</v>
          </cell>
          <cell r="M758">
            <v>41649</v>
          </cell>
          <cell r="N758" t="str">
            <v>LOISR</v>
          </cell>
        </row>
        <row r="759">
          <cell r="A759">
            <v>1638943</v>
          </cell>
          <cell r="B759" t="str">
            <v>RUPEA</v>
          </cell>
          <cell r="C759" t="str">
            <v>VAHIRUA</v>
          </cell>
          <cell r="D759">
            <v>34865</v>
          </cell>
          <cell r="E759" t="str">
            <v>JU</v>
          </cell>
          <cell r="F759" t="str">
            <v>M</v>
          </cell>
          <cell r="G759">
            <v>987003</v>
          </cell>
          <cell r="H759" t="str">
            <v>AS CENTRAL SPORT</v>
          </cell>
          <cell r="I759">
            <v>2014</v>
          </cell>
          <cell r="J759">
            <v>41882</v>
          </cell>
          <cell r="L759">
            <v>41652</v>
          </cell>
          <cell r="M759">
            <v>41652</v>
          </cell>
          <cell r="N759" t="str">
            <v>COMP</v>
          </cell>
        </row>
        <row r="760">
          <cell r="A760">
            <v>1639147</v>
          </cell>
          <cell r="B760" t="str">
            <v>STRICKER</v>
          </cell>
          <cell r="C760" t="str">
            <v>MELVYL</v>
          </cell>
          <cell r="D760">
            <v>39048</v>
          </cell>
          <cell r="E760" t="str">
            <v>EA</v>
          </cell>
          <cell r="F760" t="str">
            <v>M</v>
          </cell>
          <cell r="G760">
            <v>987019</v>
          </cell>
          <cell r="H760" t="str">
            <v>AS ATHLETISME TAIARAPU</v>
          </cell>
          <cell r="I760">
            <v>2014</v>
          </cell>
          <cell r="J760">
            <v>41882</v>
          </cell>
          <cell r="L760">
            <v>41654</v>
          </cell>
          <cell r="M760">
            <v>41654</v>
          </cell>
          <cell r="N760" t="str">
            <v>DECO</v>
          </cell>
        </row>
        <row r="761">
          <cell r="A761">
            <v>1639151</v>
          </cell>
          <cell r="B761" t="str">
            <v>WANE</v>
          </cell>
          <cell r="C761" t="str">
            <v>MELINDA</v>
          </cell>
          <cell r="D761">
            <v>28309</v>
          </cell>
          <cell r="E761" t="str">
            <v>SE</v>
          </cell>
          <cell r="F761" t="str">
            <v>F</v>
          </cell>
          <cell r="G761">
            <v>987003</v>
          </cell>
          <cell r="H761" t="str">
            <v>AS CENTRAL SPORT</v>
          </cell>
          <cell r="I761">
            <v>2014</v>
          </cell>
          <cell r="J761">
            <v>41882</v>
          </cell>
          <cell r="L761">
            <v>41654</v>
          </cell>
          <cell r="M761">
            <v>41654</v>
          </cell>
          <cell r="N761" t="str">
            <v>COMP</v>
          </cell>
        </row>
        <row r="762">
          <cell r="A762">
            <v>1639455</v>
          </cell>
          <cell r="B762" t="str">
            <v>BILLAUD</v>
          </cell>
          <cell r="C762" t="str">
            <v>BIXENTE</v>
          </cell>
          <cell r="D762">
            <v>36015</v>
          </cell>
          <cell r="E762" t="str">
            <v>CA</v>
          </cell>
          <cell r="F762" t="str">
            <v>M</v>
          </cell>
          <cell r="G762">
            <v>987016</v>
          </cell>
          <cell r="H762" t="str">
            <v>AS AORAI</v>
          </cell>
          <cell r="I762">
            <v>2014</v>
          </cell>
          <cell r="J762">
            <v>41882</v>
          </cell>
          <cell r="L762">
            <v>41656</v>
          </cell>
          <cell r="M762">
            <v>41656</v>
          </cell>
          <cell r="N762" t="str">
            <v>COMP</v>
          </cell>
        </row>
        <row r="763">
          <cell r="A763">
            <v>1639456</v>
          </cell>
          <cell r="B763" t="str">
            <v>MIRA</v>
          </cell>
          <cell r="C763" t="str">
            <v>KEALI-TEEHU</v>
          </cell>
          <cell r="D763">
            <v>38449</v>
          </cell>
          <cell r="E763" t="str">
            <v>EA</v>
          </cell>
          <cell r="F763" t="str">
            <v>F</v>
          </cell>
          <cell r="G763">
            <v>987016</v>
          </cell>
          <cell r="H763" t="str">
            <v>AS AORAI</v>
          </cell>
          <cell r="I763">
            <v>2014</v>
          </cell>
          <cell r="J763">
            <v>41882</v>
          </cell>
          <cell r="L763">
            <v>41656</v>
          </cell>
          <cell r="M763">
            <v>41656</v>
          </cell>
          <cell r="N763" t="str">
            <v>DECO</v>
          </cell>
        </row>
        <row r="764">
          <cell r="A764">
            <v>1639457</v>
          </cell>
          <cell r="B764" t="str">
            <v>GOLHEN</v>
          </cell>
          <cell r="C764" t="str">
            <v>OCEANE</v>
          </cell>
          <cell r="D764">
            <v>36530</v>
          </cell>
          <cell r="E764" t="str">
            <v>MI</v>
          </cell>
          <cell r="F764" t="str">
            <v>F</v>
          </cell>
          <cell r="G764">
            <v>987016</v>
          </cell>
          <cell r="H764" t="str">
            <v>AS AORAI</v>
          </cell>
          <cell r="I764">
            <v>2014</v>
          </cell>
          <cell r="J764">
            <v>41882</v>
          </cell>
          <cell r="L764">
            <v>41656</v>
          </cell>
          <cell r="M764">
            <v>41656</v>
          </cell>
          <cell r="N764" t="str">
            <v>COMP</v>
          </cell>
        </row>
        <row r="765">
          <cell r="A765">
            <v>1640194</v>
          </cell>
          <cell r="B765" t="str">
            <v>MADANI</v>
          </cell>
          <cell r="C765" t="str">
            <v>THEO</v>
          </cell>
          <cell r="D765">
            <v>36357</v>
          </cell>
          <cell r="E765" t="str">
            <v>MI</v>
          </cell>
          <cell r="F765" t="str">
            <v>M</v>
          </cell>
          <cell r="G765">
            <v>987003</v>
          </cell>
          <cell r="H765" t="str">
            <v>AS CENTRAL SPORT</v>
          </cell>
          <cell r="I765">
            <v>2014</v>
          </cell>
          <cell r="J765">
            <v>41882</v>
          </cell>
          <cell r="L765">
            <v>41662</v>
          </cell>
          <cell r="M765">
            <v>41662</v>
          </cell>
          <cell r="N765" t="str">
            <v>COMP</v>
          </cell>
        </row>
        <row r="766">
          <cell r="A766">
            <v>1640195</v>
          </cell>
          <cell r="B766" t="str">
            <v>LICHTLE</v>
          </cell>
          <cell r="C766" t="str">
            <v>KARL</v>
          </cell>
          <cell r="D766">
            <v>36661</v>
          </cell>
          <cell r="E766" t="str">
            <v>MI</v>
          </cell>
          <cell r="F766" t="str">
            <v>M</v>
          </cell>
          <cell r="G766">
            <v>987003</v>
          </cell>
          <cell r="H766" t="str">
            <v>AS CENTRAL SPORT</v>
          </cell>
          <cell r="I766">
            <v>2014</v>
          </cell>
          <cell r="J766">
            <v>41882</v>
          </cell>
          <cell r="L766">
            <v>41662</v>
          </cell>
          <cell r="M766">
            <v>41662</v>
          </cell>
          <cell r="N766" t="str">
            <v>COMP</v>
          </cell>
        </row>
        <row r="767">
          <cell r="A767">
            <v>1640197</v>
          </cell>
          <cell r="B767" t="str">
            <v>LAVAL</v>
          </cell>
          <cell r="C767" t="str">
            <v>ORAMA</v>
          </cell>
          <cell r="D767">
            <v>37275</v>
          </cell>
          <cell r="E767" t="str">
            <v>BE</v>
          </cell>
          <cell r="F767" t="str">
            <v>F</v>
          </cell>
          <cell r="G767">
            <v>987003</v>
          </cell>
          <cell r="H767" t="str">
            <v>AS CENTRAL SPORT</v>
          </cell>
          <cell r="I767">
            <v>2014</v>
          </cell>
          <cell r="J767">
            <v>41882</v>
          </cell>
          <cell r="L767">
            <v>41662</v>
          </cell>
          <cell r="M767">
            <v>41662</v>
          </cell>
          <cell r="N767" t="str">
            <v>COMP</v>
          </cell>
        </row>
        <row r="768">
          <cell r="A768">
            <v>1640479</v>
          </cell>
          <cell r="B768" t="str">
            <v>TAURAA</v>
          </cell>
          <cell r="C768" t="str">
            <v>STELLIO</v>
          </cell>
          <cell r="D768">
            <v>32079</v>
          </cell>
          <cell r="E768" t="str">
            <v>SE</v>
          </cell>
          <cell r="F768" t="str">
            <v>M</v>
          </cell>
          <cell r="G768">
            <v>987016</v>
          </cell>
          <cell r="H768" t="str">
            <v>AS AORAI</v>
          </cell>
          <cell r="I768">
            <v>2014</v>
          </cell>
          <cell r="J768">
            <v>41882</v>
          </cell>
          <cell r="L768">
            <v>41664</v>
          </cell>
          <cell r="M768">
            <v>41664</v>
          </cell>
          <cell r="N768" t="str">
            <v>COMP</v>
          </cell>
        </row>
        <row r="769">
          <cell r="A769">
            <v>1640480</v>
          </cell>
          <cell r="B769" t="str">
            <v>LEVERD-WITTENBERG</v>
          </cell>
          <cell r="C769" t="str">
            <v>IRIANA</v>
          </cell>
          <cell r="D769">
            <v>37841</v>
          </cell>
          <cell r="E769" t="str">
            <v>PO</v>
          </cell>
          <cell r="F769" t="str">
            <v>F</v>
          </cell>
          <cell r="G769">
            <v>987009</v>
          </cell>
          <cell r="H769" t="str">
            <v>AS TEFANA</v>
          </cell>
          <cell r="I769">
            <v>2014</v>
          </cell>
          <cell r="J769">
            <v>41882</v>
          </cell>
          <cell r="L769">
            <v>41664</v>
          </cell>
          <cell r="M769">
            <v>41664</v>
          </cell>
          <cell r="N769" t="str">
            <v>DECO</v>
          </cell>
        </row>
        <row r="770">
          <cell r="A770">
            <v>1640481</v>
          </cell>
          <cell r="B770" t="str">
            <v>HELOURY</v>
          </cell>
          <cell r="C770" t="str">
            <v>TERUPE</v>
          </cell>
          <cell r="D770">
            <v>37535</v>
          </cell>
          <cell r="E770" t="str">
            <v>BE</v>
          </cell>
          <cell r="F770" t="str">
            <v>F</v>
          </cell>
          <cell r="G770">
            <v>987016</v>
          </cell>
          <cell r="H770" t="str">
            <v>AS AORAI</v>
          </cell>
          <cell r="I770">
            <v>2014</v>
          </cell>
          <cell r="J770">
            <v>41882</v>
          </cell>
          <cell r="L770">
            <v>41664</v>
          </cell>
          <cell r="M770">
            <v>41664</v>
          </cell>
          <cell r="N770" t="str">
            <v>COMP</v>
          </cell>
        </row>
        <row r="771">
          <cell r="A771">
            <v>1640482</v>
          </cell>
          <cell r="B771" t="str">
            <v>AITAMAI</v>
          </cell>
          <cell r="C771" t="str">
            <v>MARANUI</v>
          </cell>
          <cell r="D771">
            <v>31604</v>
          </cell>
          <cell r="E771" t="str">
            <v>SE</v>
          </cell>
          <cell r="F771" t="str">
            <v>M</v>
          </cell>
          <cell r="G771">
            <v>987016</v>
          </cell>
          <cell r="H771" t="str">
            <v>AS AORAI</v>
          </cell>
          <cell r="I771">
            <v>2014</v>
          </cell>
          <cell r="J771">
            <v>41882</v>
          </cell>
          <cell r="L771">
            <v>41664</v>
          </cell>
          <cell r="M771">
            <v>41664</v>
          </cell>
          <cell r="N771" t="str">
            <v>COMP</v>
          </cell>
        </row>
        <row r="772">
          <cell r="A772">
            <v>1640483</v>
          </cell>
          <cell r="B772" t="str">
            <v>MAAMAATUAIAHUTAPU</v>
          </cell>
          <cell r="C772" t="str">
            <v>TETUANUI</v>
          </cell>
          <cell r="D772">
            <v>36281</v>
          </cell>
          <cell r="E772" t="str">
            <v>MI</v>
          </cell>
          <cell r="F772" t="str">
            <v>M</v>
          </cell>
          <cell r="G772">
            <v>987016</v>
          </cell>
          <cell r="H772" t="str">
            <v>AS AORAI</v>
          </cell>
          <cell r="I772">
            <v>2014</v>
          </cell>
          <cell r="J772">
            <v>41882</v>
          </cell>
          <cell r="L772">
            <v>41664</v>
          </cell>
          <cell r="M772">
            <v>41664</v>
          </cell>
          <cell r="N772" t="str">
            <v>COMP</v>
          </cell>
        </row>
        <row r="773">
          <cell r="A773">
            <v>1640484</v>
          </cell>
          <cell r="B773" t="str">
            <v>LEU</v>
          </cell>
          <cell r="C773" t="str">
            <v>HONOURA</v>
          </cell>
          <cell r="D773">
            <v>31381</v>
          </cell>
          <cell r="E773" t="str">
            <v>SE</v>
          </cell>
          <cell r="F773" t="str">
            <v>M</v>
          </cell>
          <cell r="G773">
            <v>987002</v>
          </cell>
          <cell r="H773" t="str">
            <v>AS TAMARII PUNARUU</v>
          </cell>
          <cell r="I773">
            <v>2014</v>
          </cell>
          <cell r="J773">
            <v>41882</v>
          </cell>
          <cell r="L773">
            <v>41664</v>
          </cell>
          <cell r="M773">
            <v>41664</v>
          </cell>
          <cell r="N773" t="str">
            <v>COMP</v>
          </cell>
        </row>
        <row r="774">
          <cell r="A774">
            <v>1640485</v>
          </cell>
          <cell r="B774" t="str">
            <v>DAUPHIN</v>
          </cell>
          <cell r="C774" t="str">
            <v>TEKAVA</v>
          </cell>
          <cell r="D774">
            <v>39136</v>
          </cell>
          <cell r="E774" t="str">
            <v>EA</v>
          </cell>
          <cell r="F774" t="str">
            <v>F</v>
          </cell>
          <cell r="G774">
            <v>987002</v>
          </cell>
          <cell r="H774" t="str">
            <v>AS TAMARII PUNARUU</v>
          </cell>
          <cell r="I774">
            <v>2014</v>
          </cell>
          <cell r="J774">
            <v>41882</v>
          </cell>
          <cell r="L774">
            <v>41664</v>
          </cell>
          <cell r="M774">
            <v>41664</v>
          </cell>
          <cell r="N774" t="str">
            <v>DECO</v>
          </cell>
        </row>
        <row r="775">
          <cell r="A775">
            <v>1640486</v>
          </cell>
          <cell r="B775" t="str">
            <v>TAPU</v>
          </cell>
          <cell r="C775" t="str">
            <v>HINA-RAUREA</v>
          </cell>
          <cell r="D775">
            <v>36241</v>
          </cell>
          <cell r="E775" t="str">
            <v>MI</v>
          </cell>
          <cell r="F775" t="str">
            <v>F</v>
          </cell>
          <cell r="G775">
            <v>987002</v>
          </cell>
          <cell r="H775" t="str">
            <v>AS TAMARII PUNARUU</v>
          </cell>
          <cell r="I775">
            <v>2014</v>
          </cell>
          <cell r="J775">
            <v>41882</v>
          </cell>
          <cell r="L775">
            <v>41664</v>
          </cell>
          <cell r="M775">
            <v>41664</v>
          </cell>
          <cell r="N775" t="str">
            <v>COMP</v>
          </cell>
        </row>
        <row r="776">
          <cell r="A776">
            <v>1640487</v>
          </cell>
          <cell r="B776" t="str">
            <v>TAPU</v>
          </cell>
          <cell r="C776" t="str">
            <v>TIMANDRA</v>
          </cell>
          <cell r="D776">
            <v>37876</v>
          </cell>
          <cell r="E776" t="str">
            <v>PO</v>
          </cell>
          <cell r="F776" t="str">
            <v>F</v>
          </cell>
          <cell r="G776">
            <v>987002</v>
          </cell>
          <cell r="H776" t="str">
            <v>AS TAMARII PUNARUU</v>
          </cell>
          <cell r="I776">
            <v>2014</v>
          </cell>
          <cell r="J776">
            <v>41882</v>
          </cell>
          <cell r="L776">
            <v>41664</v>
          </cell>
          <cell r="M776">
            <v>41664</v>
          </cell>
          <cell r="N776" t="str">
            <v>DECO</v>
          </cell>
        </row>
        <row r="777">
          <cell r="A777">
            <v>1640488</v>
          </cell>
          <cell r="B777" t="str">
            <v>TAPU</v>
          </cell>
          <cell r="C777" t="str">
            <v>TIMERI</v>
          </cell>
          <cell r="D777">
            <v>38454</v>
          </cell>
          <cell r="E777" t="str">
            <v>EA</v>
          </cell>
          <cell r="F777" t="str">
            <v>F</v>
          </cell>
          <cell r="G777">
            <v>987002</v>
          </cell>
          <cell r="H777" t="str">
            <v>AS TAMARII PUNARUU</v>
          </cell>
          <cell r="I777">
            <v>2014</v>
          </cell>
          <cell r="J777">
            <v>41882</v>
          </cell>
          <cell r="L777">
            <v>41664</v>
          </cell>
          <cell r="M777">
            <v>41664</v>
          </cell>
          <cell r="N777" t="str">
            <v>DECO</v>
          </cell>
        </row>
        <row r="778">
          <cell r="A778">
            <v>1640492</v>
          </cell>
          <cell r="B778" t="str">
            <v>SEGURA</v>
          </cell>
          <cell r="C778" t="str">
            <v>SAVANA</v>
          </cell>
          <cell r="D778">
            <v>36526</v>
          </cell>
          <cell r="E778" t="str">
            <v>MI</v>
          </cell>
          <cell r="F778" t="str">
            <v>F</v>
          </cell>
          <cell r="G778">
            <v>987002</v>
          </cell>
          <cell r="H778" t="str">
            <v>AS TAMARII PUNARUU</v>
          </cell>
          <cell r="I778">
            <v>2014</v>
          </cell>
          <cell r="J778">
            <v>41882</v>
          </cell>
          <cell r="L778">
            <v>41664</v>
          </cell>
          <cell r="M778">
            <v>41664</v>
          </cell>
          <cell r="N778" t="str">
            <v>COMP</v>
          </cell>
        </row>
        <row r="779">
          <cell r="A779">
            <v>1640493</v>
          </cell>
          <cell r="B779" t="str">
            <v>DEGALLERY</v>
          </cell>
          <cell r="C779" t="str">
            <v>THAIS</v>
          </cell>
          <cell r="D779">
            <v>36527</v>
          </cell>
          <cell r="E779" t="str">
            <v>MI</v>
          </cell>
          <cell r="F779" t="str">
            <v>F</v>
          </cell>
          <cell r="G779">
            <v>987002</v>
          </cell>
          <cell r="H779" t="str">
            <v>AS TAMARII PUNARUU</v>
          </cell>
          <cell r="I779">
            <v>2014</v>
          </cell>
          <cell r="J779">
            <v>41882</v>
          </cell>
          <cell r="L779">
            <v>41664</v>
          </cell>
          <cell r="M779">
            <v>41664</v>
          </cell>
          <cell r="N779" t="str">
            <v>COMP</v>
          </cell>
        </row>
        <row r="780">
          <cell r="H780" t="str">
            <v/>
          </cell>
        </row>
        <row r="781">
          <cell r="H781" t="str">
            <v/>
          </cell>
        </row>
        <row r="782">
          <cell r="H782" t="str">
            <v/>
          </cell>
        </row>
        <row r="783">
          <cell r="H783" t="str">
            <v/>
          </cell>
        </row>
        <row r="784">
          <cell r="H784" t="str">
            <v/>
          </cell>
        </row>
        <row r="785">
          <cell r="H785" t="str">
            <v/>
          </cell>
        </row>
        <row r="786">
          <cell r="H786" t="str">
            <v/>
          </cell>
        </row>
        <row r="787">
          <cell r="H787" t="str">
            <v/>
          </cell>
        </row>
        <row r="788">
          <cell r="H788" t="str">
            <v/>
          </cell>
        </row>
        <row r="789">
          <cell r="H789" t="str">
            <v/>
          </cell>
        </row>
        <row r="790">
          <cell r="H790" t="str">
            <v/>
          </cell>
        </row>
        <row r="791">
          <cell r="H791" t="str">
            <v/>
          </cell>
        </row>
        <row r="792">
          <cell r="H792" t="str">
            <v/>
          </cell>
        </row>
        <row r="793">
          <cell r="H793" t="str">
            <v/>
          </cell>
        </row>
        <row r="794">
          <cell r="H794" t="str">
            <v/>
          </cell>
        </row>
        <row r="795">
          <cell r="H795" t="str">
            <v/>
          </cell>
        </row>
        <row r="796">
          <cell r="H796" t="str">
            <v/>
          </cell>
        </row>
        <row r="797">
          <cell r="H797" t="str">
            <v/>
          </cell>
        </row>
        <row r="798">
          <cell r="H798" t="str">
            <v/>
          </cell>
        </row>
        <row r="799">
          <cell r="H799" t="str">
            <v/>
          </cell>
        </row>
        <row r="800">
          <cell r="H800" t="str">
            <v/>
          </cell>
        </row>
        <row r="801">
          <cell r="H801" t="str">
            <v/>
          </cell>
        </row>
        <row r="802">
          <cell r="H802" t="str">
            <v/>
          </cell>
        </row>
        <row r="803">
          <cell r="H803" t="str">
            <v/>
          </cell>
        </row>
        <row r="804">
          <cell r="H804" t="str">
            <v/>
          </cell>
        </row>
        <row r="805">
          <cell r="H805" t="str">
            <v/>
          </cell>
        </row>
        <row r="806">
          <cell r="H806" t="str">
            <v/>
          </cell>
        </row>
        <row r="807">
          <cell r="H807" t="str">
            <v/>
          </cell>
        </row>
        <row r="808">
          <cell r="H808" t="str">
            <v/>
          </cell>
        </row>
        <row r="809">
          <cell r="H809" t="str">
            <v/>
          </cell>
        </row>
        <row r="810">
          <cell r="H810" t="str">
            <v/>
          </cell>
        </row>
        <row r="811">
          <cell r="H811" t="str">
            <v/>
          </cell>
        </row>
        <row r="812">
          <cell r="H812" t="str">
            <v/>
          </cell>
        </row>
        <row r="813">
          <cell r="H813" t="str">
            <v/>
          </cell>
        </row>
        <row r="814">
          <cell r="H814" t="str">
            <v/>
          </cell>
        </row>
        <row r="815">
          <cell r="H815" t="str">
            <v/>
          </cell>
        </row>
        <row r="816">
          <cell r="H816" t="str">
            <v/>
          </cell>
        </row>
        <row r="817">
          <cell r="H817" t="str">
            <v/>
          </cell>
        </row>
        <row r="818">
          <cell r="H818" t="str">
            <v/>
          </cell>
        </row>
        <row r="819">
          <cell r="H819" t="str">
            <v/>
          </cell>
        </row>
        <row r="820">
          <cell r="H820" t="str">
            <v/>
          </cell>
        </row>
        <row r="821">
          <cell r="H821" t="str">
            <v/>
          </cell>
        </row>
        <row r="822">
          <cell r="H822" t="str">
            <v/>
          </cell>
        </row>
        <row r="823">
          <cell r="H823" t="str">
            <v/>
          </cell>
        </row>
        <row r="824">
          <cell r="H824" t="str">
            <v/>
          </cell>
        </row>
        <row r="825">
          <cell r="H825" t="str">
            <v/>
          </cell>
        </row>
        <row r="826">
          <cell r="H826" t="str">
            <v/>
          </cell>
        </row>
        <row r="827">
          <cell r="H827" t="str">
            <v/>
          </cell>
        </row>
        <row r="828">
          <cell r="H828" t="str">
            <v/>
          </cell>
        </row>
        <row r="829">
          <cell r="H829" t="str">
            <v/>
          </cell>
        </row>
        <row r="830">
          <cell r="H830" t="str">
            <v/>
          </cell>
        </row>
        <row r="831">
          <cell r="H831" t="str">
            <v/>
          </cell>
        </row>
        <row r="832">
          <cell r="H832" t="str">
            <v/>
          </cell>
        </row>
        <row r="833">
          <cell r="H833" t="str">
            <v/>
          </cell>
        </row>
        <row r="834">
          <cell r="H834" t="str">
            <v/>
          </cell>
        </row>
        <row r="835">
          <cell r="H835" t="str">
            <v/>
          </cell>
        </row>
        <row r="836">
          <cell r="H836" t="str">
            <v/>
          </cell>
        </row>
        <row r="837">
          <cell r="H837" t="str">
            <v/>
          </cell>
        </row>
        <row r="838">
          <cell r="H838" t="str">
            <v/>
          </cell>
        </row>
        <row r="839">
          <cell r="H839" t="str">
            <v/>
          </cell>
        </row>
        <row r="840">
          <cell r="H840" t="str">
            <v/>
          </cell>
        </row>
        <row r="841">
          <cell r="H841" t="str">
            <v/>
          </cell>
        </row>
        <row r="842">
          <cell r="H842" t="str">
            <v/>
          </cell>
        </row>
        <row r="843">
          <cell r="H843" t="str">
            <v/>
          </cell>
        </row>
        <row r="844">
          <cell r="H844" t="str">
            <v/>
          </cell>
        </row>
        <row r="845">
          <cell r="H845" t="str">
            <v/>
          </cell>
        </row>
        <row r="846">
          <cell r="H846" t="str">
            <v/>
          </cell>
        </row>
        <row r="847">
          <cell r="H847" t="str">
            <v/>
          </cell>
        </row>
        <row r="848">
          <cell r="H848" t="str">
            <v/>
          </cell>
        </row>
        <row r="849">
          <cell r="H849" t="str">
            <v/>
          </cell>
        </row>
        <row r="850">
          <cell r="H850" t="str">
            <v/>
          </cell>
        </row>
        <row r="851">
          <cell r="H851" t="str">
            <v/>
          </cell>
        </row>
        <row r="852">
          <cell r="H852" t="str">
            <v/>
          </cell>
        </row>
        <row r="853">
          <cell r="H853" t="str">
            <v/>
          </cell>
        </row>
        <row r="854">
          <cell r="H854" t="str">
            <v/>
          </cell>
        </row>
        <row r="855">
          <cell r="H855" t="str">
            <v/>
          </cell>
        </row>
        <row r="856">
          <cell r="H856" t="str">
            <v/>
          </cell>
        </row>
        <row r="857">
          <cell r="H857" t="str">
            <v/>
          </cell>
        </row>
        <row r="858">
          <cell r="H858" t="str">
            <v/>
          </cell>
        </row>
        <row r="859">
          <cell r="H859" t="str">
            <v/>
          </cell>
        </row>
        <row r="860">
          <cell r="H860" t="str">
            <v/>
          </cell>
        </row>
        <row r="861">
          <cell r="H861" t="str">
            <v/>
          </cell>
        </row>
        <row r="862">
          <cell r="H862" t="str">
            <v/>
          </cell>
        </row>
        <row r="863">
          <cell r="H863" t="str">
            <v/>
          </cell>
        </row>
        <row r="864">
          <cell r="H864" t="str">
            <v/>
          </cell>
        </row>
        <row r="865">
          <cell r="H865" t="str">
            <v/>
          </cell>
        </row>
        <row r="866">
          <cell r="H866" t="str">
            <v/>
          </cell>
        </row>
        <row r="867">
          <cell r="H867" t="str">
            <v/>
          </cell>
        </row>
        <row r="868">
          <cell r="H868" t="str">
            <v/>
          </cell>
        </row>
        <row r="869">
          <cell r="H869" t="str">
            <v/>
          </cell>
        </row>
        <row r="870">
          <cell r="H870" t="str">
            <v/>
          </cell>
        </row>
        <row r="871">
          <cell r="H871" t="str">
            <v/>
          </cell>
        </row>
        <row r="872">
          <cell r="H872" t="str">
            <v/>
          </cell>
        </row>
        <row r="873">
          <cell r="H873" t="str">
            <v/>
          </cell>
        </row>
        <row r="874">
          <cell r="H874" t="str">
            <v/>
          </cell>
        </row>
        <row r="875">
          <cell r="H875" t="str">
            <v/>
          </cell>
        </row>
        <row r="876">
          <cell r="H876" t="str">
            <v/>
          </cell>
        </row>
        <row r="877">
          <cell r="H877" t="str">
            <v/>
          </cell>
        </row>
        <row r="878">
          <cell r="H878" t="str">
            <v/>
          </cell>
        </row>
        <row r="879">
          <cell r="H879" t="str">
            <v/>
          </cell>
        </row>
        <row r="880">
          <cell r="H880" t="str">
            <v/>
          </cell>
        </row>
        <row r="881">
          <cell r="H881" t="str">
            <v/>
          </cell>
        </row>
        <row r="882">
          <cell r="H882" t="str">
            <v/>
          </cell>
        </row>
        <row r="883">
          <cell r="H883" t="str">
            <v/>
          </cell>
        </row>
        <row r="884">
          <cell r="H884" t="str">
            <v/>
          </cell>
        </row>
        <row r="885">
          <cell r="H885" t="str">
            <v/>
          </cell>
        </row>
        <row r="886">
          <cell r="H886" t="str">
            <v/>
          </cell>
        </row>
        <row r="887">
          <cell r="H887" t="str">
            <v/>
          </cell>
        </row>
        <row r="888">
          <cell r="H888" t="str">
            <v/>
          </cell>
        </row>
        <row r="889">
          <cell r="H889" t="str">
            <v/>
          </cell>
        </row>
        <row r="890">
          <cell r="H890" t="str">
            <v/>
          </cell>
        </row>
        <row r="891">
          <cell r="H891" t="str">
            <v/>
          </cell>
        </row>
        <row r="892">
          <cell r="H892" t="str">
            <v/>
          </cell>
        </row>
        <row r="893">
          <cell r="H893" t="str">
            <v/>
          </cell>
        </row>
        <row r="894">
          <cell r="H894" t="str">
            <v/>
          </cell>
        </row>
        <row r="895">
          <cell r="H895" t="str">
            <v/>
          </cell>
        </row>
        <row r="896">
          <cell r="H896" t="str">
            <v/>
          </cell>
        </row>
        <row r="897">
          <cell r="H897" t="str">
            <v/>
          </cell>
        </row>
        <row r="898">
          <cell r="H898" t="str">
            <v/>
          </cell>
        </row>
        <row r="899">
          <cell r="H899" t="str">
            <v/>
          </cell>
        </row>
        <row r="900">
          <cell r="H900" t="str">
            <v/>
          </cell>
        </row>
        <row r="901">
          <cell r="H901" t="str">
            <v/>
          </cell>
        </row>
        <row r="902">
          <cell r="H902" t="str">
            <v/>
          </cell>
        </row>
        <row r="903">
          <cell r="H903" t="str">
            <v/>
          </cell>
        </row>
        <row r="904">
          <cell r="H904" t="str">
            <v/>
          </cell>
        </row>
        <row r="905">
          <cell r="H905" t="str">
            <v/>
          </cell>
        </row>
        <row r="906">
          <cell r="H906" t="str">
            <v/>
          </cell>
        </row>
        <row r="907">
          <cell r="H907" t="str">
            <v/>
          </cell>
        </row>
        <row r="908">
          <cell r="H908" t="str">
            <v/>
          </cell>
        </row>
        <row r="909">
          <cell r="H909" t="str">
            <v/>
          </cell>
        </row>
        <row r="910">
          <cell r="H910" t="str">
            <v/>
          </cell>
        </row>
        <row r="911">
          <cell r="H911" t="str">
            <v/>
          </cell>
        </row>
        <row r="912">
          <cell r="H912" t="str">
            <v/>
          </cell>
        </row>
        <row r="913">
          <cell r="H913" t="str">
            <v/>
          </cell>
        </row>
        <row r="914">
          <cell r="H914" t="str">
            <v/>
          </cell>
        </row>
        <row r="915">
          <cell r="H915" t="str">
            <v/>
          </cell>
        </row>
        <row r="916">
          <cell r="H916" t="str">
            <v/>
          </cell>
        </row>
        <row r="917">
          <cell r="H917" t="str">
            <v/>
          </cell>
        </row>
        <row r="918">
          <cell r="H918" t="str">
            <v/>
          </cell>
        </row>
        <row r="919">
          <cell r="H919" t="str">
            <v/>
          </cell>
        </row>
        <row r="920">
          <cell r="H920" t="str">
            <v/>
          </cell>
        </row>
        <row r="921">
          <cell r="H921" t="str">
            <v/>
          </cell>
        </row>
        <row r="922">
          <cell r="H922" t="str">
            <v/>
          </cell>
        </row>
        <row r="923">
          <cell r="H923" t="str">
            <v/>
          </cell>
        </row>
        <row r="924">
          <cell r="H924" t="str">
            <v/>
          </cell>
        </row>
        <row r="925">
          <cell r="H925" t="str">
            <v/>
          </cell>
        </row>
        <row r="926">
          <cell r="H926" t="str">
            <v/>
          </cell>
        </row>
        <row r="927">
          <cell r="H927" t="str">
            <v/>
          </cell>
        </row>
        <row r="928">
          <cell r="H928" t="str">
            <v/>
          </cell>
        </row>
        <row r="929">
          <cell r="H929" t="str">
            <v/>
          </cell>
        </row>
        <row r="930">
          <cell r="H930" t="str">
            <v/>
          </cell>
        </row>
        <row r="931">
          <cell r="H931" t="str">
            <v/>
          </cell>
        </row>
        <row r="932">
          <cell r="H932" t="str">
            <v/>
          </cell>
        </row>
        <row r="933">
          <cell r="H933" t="str">
            <v/>
          </cell>
        </row>
        <row r="934">
          <cell r="H934" t="str">
            <v/>
          </cell>
        </row>
        <row r="935">
          <cell r="H935" t="str">
            <v/>
          </cell>
        </row>
        <row r="936">
          <cell r="H936" t="str">
            <v/>
          </cell>
        </row>
        <row r="937">
          <cell r="H937" t="str">
            <v/>
          </cell>
        </row>
        <row r="938">
          <cell r="H938" t="str">
            <v/>
          </cell>
        </row>
        <row r="939">
          <cell r="H939" t="str">
            <v/>
          </cell>
        </row>
        <row r="940">
          <cell r="H940" t="str">
            <v/>
          </cell>
        </row>
        <row r="941">
          <cell r="H941" t="str">
            <v/>
          </cell>
        </row>
        <row r="942">
          <cell r="H942" t="str">
            <v/>
          </cell>
        </row>
        <row r="943">
          <cell r="H943" t="str">
            <v/>
          </cell>
        </row>
        <row r="944">
          <cell r="H944" t="str">
            <v/>
          </cell>
        </row>
        <row r="945">
          <cell r="H945" t="str">
            <v/>
          </cell>
        </row>
        <row r="946">
          <cell r="H946" t="str">
            <v/>
          </cell>
        </row>
        <row r="947">
          <cell r="H947" t="str">
            <v/>
          </cell>
        </row>
        <row r="948">
          <cell r="H948" t="str">
            <v/>
          </cell>
        </row>
        <row r="949">
          <cell r="H949" t="str">
            <v/>
          </cell>
        </row>
        <row r="950">
          <cell r="H950" t="str">
            <v/>
          </cell>
        </row>
        <row r="951">
          <cell r="H951" t="str">
            <v/>
          </cell>
        </row>
        <row r="952">
          <cell r="H952" t="str">
            <v/>
          </cell>
        </row>
        <row r="953">
          <cell r="H953" t="str">
            <v/>
          </cell>
        </row>
        <row r="954">
          <cell r="H954" t="str">
            <v/>
          </cell>
        </row>
        <row r="955">
          <cell r="H955" t="str">
            <v/>
          </cell>
        </row>
        <row r="956">
          <cell r="H956" t="str">
            <v/>
          </cell>
        </row>
        <row r="957">
          <cell r="H957" t="str">
            <v/>
          </cell>
        </row>
        <row r="958">
          <cell r="H958" t="str">
            <v/>
          </cell>
        </row>
        <row r="959">
          <cell r="H959" t="str">
            <v/>
          </cell>
        </row>
        <row r="960">
          <cell r="H960" t="str">
            <v/>
          </cell>
        </row>
        <row r="961">
          <cell r="H961" t="str">
            <v/>
          </cell>
        </row>
        <row r="962">
          <cell r="H962" t="str">
            <v/>
          </cell>
        </row>
        <row r="963">
          <cell r="H963" t="str">
            <v/>
          </cell>
        </row>
        <row r="964">
          <cell r="H964" t="str">
            <v/>
          </cell>
        </row>
        <row r="965">
          <cell r="H965" t="str">
            <v/>
          </cell>
        </row>
        <row r="966">
          <cell r="H966" t="str">
            <v/>
          </cell>
        </row>
        <row r="967">
          <cell r="H967" t="str">
            <v/>
          </cell>
        </row>
        <row r="968">
          <cell r="H968" t="str">
            <v/>
          </cell>
        </row>
        <row r="969">
          <cell r="H969" t="str">
            <v/>
          </cell>
        </row>
        <row r="970">
          <cell r="H970" t="str">
            <v/>
          </cell>
        </row>
        <row r="971">
          <cell r="H971" t="str">
            <v/>
          </cell>
        </row>
        <row r="972">
          <cell r="H972" t="str">
            <v/>
          </cell>
        </row>
        <row r="973">
          <cell r="H973" t="str">
            <v/>
          </cell>
        </row>
        <row r="974">
          <cell r="H974" t="str">
            <v/>
          </cell>
        </row>
        <row r="975">
          <cell r="H975" t="str">
            <v/>
          </cell>
        </row>
        <row r="976">
          <cell r="H976" t="str">
            <v/>
          </cell>
        </row>
        <row r="977">
          <cell r="H977" t="str">
            <v/>
          </cell>
        </row>
        <row r="978">
          <cell r="H978" t="str">
            <v/>
          </cell>
        </row>
        <row r="979">
          <cell r="H979" t="str">
            <v/>
          </cell>
        </row>
        <row r="980">
          <cell r="H980" t="str">
            <v/>
          </cell>
        </row>
        <row r="981">
          <cell r="H981" t="str">
            <v/>
          </cell>
        </row>
        <row r="982">
          <cell r="H982" t="str">
            <v/>
          </cell>
        </row>
        <row r="983">
          <cell r="H983" t="str">
            <v/>
          </cell>
        </row>
        <row r="984">
          <cell r="H984" t="str">
            <v/>
          </cell>
        </row>
        <row r="985">
          <cell r="H985" t="str">
            <v/>
          </cell>
        </row>
        <row r="986">
          <cell r="H986" t="str">
            <v/>
          </cell>
        </row>
        <row r="987">
          <cell r="H987" t="str">
            <v/>
          </cell>
        </row>
        <row r="988">
          <cell r="H988" t="str">
            <v/>
          </cell>
        </row>
        <row r="989">
          <cell r="H989" t="str">
            <v/>
          </cell>
        </row>
        <row r="990">
          <cell r="H990" t="str">
            <v/>
          </cell>
        </row>
        <row r="991">
          <cell r="H991" t="str">
            <v/>
          </cell>
        </row>
        <row r="992">
          <cell r="H992" t="str">
            <v/>
          </cell>
        </row>
        <row r="993">
          <cell r="H993" t="str">
            <v/>
          </cell>
        </row>
        <row r="994">
          <cell r="H994" t="str">
            <v/>
          </cell>
        </row>
        <row r="995">
          <cell r="H995" t="str">
            <v/>
          </cell>
        </row>
        <row r="996">
          <cell r="H996" t="str">
            <v/>
          </cell>
        </row>
        <row r="997">
          <cell r="H997" t="str">
            <v/>
          </cell>
        </row>
        <row r="998">
          <cell r="H998" t="str">
            <v/>
          </cell>
        </row>
        <row r="999">
          <cell r="H999" t="str">
            <v/>
          </cell>
        </row>
        <row r="1000">
          <cell r="H1000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0"/>
  <sheetViews>
    <sheetView zoomScalePageLayoutView="0" workbookViewId="0" topLeftCell="A1">
      <selection activeCell="A20" sqref="A20"/>
    </sheetView>
  </sheetViews>
  <sheetFormatPr defaultColWidth="11.421875" defaultRowHeight="18.75" customHeight="1"/>
  <cols>
    <col min="1" max="1" width="9.140625" style="48" customWidth="1"/>
    <col min="2" max="2" width="16.140625" style="48" customWidth="1"/>
    <col min="3" max="3" width="14.00390625" style="48" customWidth="1"/>
    <col min="4" max="4" width="23.421875" style="48" customWidth="1"/>
    <col min="5" max="5" width="5.8515625" style="48" customWidth="1"/>
    <col min="6" max="6" width="4.8515625" style="48" customWidth="1"/>
    <col min="7" max="12" width="9.00390625" style="48" customWidth="1"/>
    <col min="13" max="13" width="11.421875" style="53" customWidth="1"/>
    <col min="14" max="16384" width="11.421875" style="48" customWidth="1"/>
  </cols>
  <sheetData>
    <row r="1" spans="1:13" s="46" customFormat="1" ht="27" customHeigh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11</v>
      </c>
      <c r="F1" s="44" t="s">
        <v>12</v>
      </c>
      <c r="G1" s="45" t="s">
        <v>13</v>
      </c>
      <c r="H1" s="45"/>
      <c r="I1" s="45" t="s">
        <v>14</v>
      </c>
      <c r="J1" s="45"/>
      <c r="K1" s="45" t="s">
        <v>15</v>
      </c>
      <c r="L1" s="45"/>
      <c r="M1" s="44" t="s">
        <v>16</v>
      </c>
    </row>
    <row r="2" spans="1:13" ht="18.75" customHeight="1">
      <c r="A2" s="47"/>
      <c r="B2" s="47"/>
      <c r="C2" s="47"/>
      <c r="D2" s="47" t="s">
        <v>17</v>
      </c>
      <c r="E2" s="47"/>
      <c r="F2" s="47"/>
      <c r="G2" s="47">
        <v>100</v>
      </c>
      <c r="H2" s="47"/>
      <c r="I2" s="47">
        <v>200</v>
      </c>
      <c r="J2" s="47" t="s">
        <v>18</v>
      </c>
      <c r="K2" s="47">
        <v>400</v>
      </c>
      <c r="L2" s="47" t="s">
        <v>19</v>
      </c>
      <c r="M2" s="47">
        <v>0</v>
      </c>
    </row>
    <row r="3" spans="1:13" ht="18.75" customHeight="1">
      <c r="A3" s="49">
        <v>373165</v>
      </c>
      <c r="B3" s="49" t="s">
        <v>65</v>
      </c>
      <c r="C3" s="49" t="s">
        <v>66</v>
      </c>
      <c r="D3" s="49" t="s">
        <v>21</v>
      </c>
      <c r="E3" s="49" t="s">
        <v>120</v>
      </c>
      <c r="F3" s="49" t="s">
        <v>118</v>
      </c>
      <c r="G3" s="49">
        <v>833</v>
      </c>
      <c r="H3" s="49"/>
      <c r="I3" s="49">
        <v>830</v>
      </c>
      <c r="J3" s="49" t="s">
        <v>93</v>
      </c>
      <c r="K3" s="49" t="s">
        <v>93</v>
      </c>
      <c r="L3" s="49" t="s">
        <v>93</v>
      </c>
      <c r="M3" s="50">
        <v>833</v>
      </c>
    </row>
    <row r="4" spans="1:13" ht="18.75" customHeight="1">
      <c r="A4" s="49">
        <v>1390347</v>
      </c>
      <c r="B4" s="49" t="s">
        <v>73</v>
      </c>
      <c r="C4" s="49" t="s">
        <v>74</v>
      </c>
      <c r="D4" s="49" t="s">
        <v>21</v>
      </c>
      <c r="E4" s="49" t="s">
        <v>117</v>
      </c>
      <c r="F4" s="49" t="s">
        <v>119</v>
      </c>
      <c r="G4" s="49">
        <v>747</v>
      </c>
      <c r="H4" s="49"/>
      <c r="I4" s="49">
        <v>811</v>
      </c>
      <c r="J4" s="49" t="s">
        <v>93</v>
      </c>
      <c r="K4" s="49">
        <v>815</v>
      </c>
      <c r="L4" s="49" t="s">
        <v>93</v>
      </c>
      <c r="M4" s="50">
        <v>815</v>
      </c>
    </row>
    <row r="5" spans="1:13" ht="18.75" customHeight="1">
      <c r="A5" s="49">
        <v>1454457</v>
      </c>
      <c r="B5" s="49" t="s">
        <v>79</v>
      </c>
      <c r="C5" s="49" t="s">
        <v>80</v>
      </c>
      <c r="D5" s="49" t="s">
        <v>21</v>
      </c>
      <c r="E5" s="49" t="s">
        <v>120</v>
      </c>
      <c r="F5" s="49" t="s">
        <v>122</v>
      </c>
      <c r="G5" s="49">
        <v>651</v>
      </c>
      <c r="H5" s="49"/>
      <c r="I5" s="49">
        <v>717</v>
      </c>
      <c r="J5" s="49" t="s">
        <v>93</v>
      </c>
      <c r="K5" s="49">
        <v>693</v>
      </c>
      <c r="L5" s="49" t="s">
        <v>93</v>
      </c>
      <c r="M5" s="50">
        <v>717</v>
      </c>
    </row>
    <row r="6" spans="1:13" ht="18.75" customHeight="1">
      <c r="A6" s="49">
        <v>1289470</v>
      </c>
      <c r="B6" s="49" t="s">
        <v>85</v>
      </c>
      <c r="C6" s="49" t="s">
        <v>86</v>
      </c>
      <c r="D6" s="49" t="s">
        <v>21</v>
      </c>
      <c r="E6" s="49" t="s">
        <v>120</v>
      </c>
      <c r="F6" s="49" t="s">
        <v>122</v>
      </c>
      <c r="G6" s="49">
        <v>651</v>
      </c>
      <c r="H6" s="49"/>
      <c r="I6" s="49" t="s">
        <v>93</v>
      </c>
      <c r="J6" s="49" t="s">
        <v>93</v>
      </c>
      <c r="K6" s="49">
        <v>693</v>
      </c>
      <c r="L6" s="49" t="s">
        <v>93</v>
      </c>
      <c r="M6" s="50">
        <v>693</v>
      </c>
    </row>
    <row r="7" spans="1:13" ht="18.75" customHeight="1">
      <c r="A7" s="49">
        <v>1432712</v>
      </c>
      <c r="B7" s="49" t="s">
        <v>69</v>
      </c>
      <c r="C7" s="49" t="s">
        <v>70</v>
      </c>
      <c r="D7" s="49" t="s">
        <v>21</v>
      </c>
      <c r="E7" s="49" t="s">
        <v>117</v>
      </c>
      <c r="F7" s="49" t="s">
        <v>122</v>
      </c>
      <c r="G7" s="49">
        <v>602</v>
      </c>
      <c r="H7" s="49"/>
      <c r="I7" s="49">
        <v>664</v>
      </c>
      <c r="J7" s="49" t="s">
        <v>93</v>
      </c>
      <c r="K7" s="49" t="s">
        <v>93</v>
      </c>
      <c r="L7" s="49" t="s">
        <v>93</v>
      </c>
      <c r="M7" s="50">
        <v>664</v>
      </c>
    </row>
    <row r="8" spans="1:13" ht="18.75" customHeight="1">
      <c r="A8" s="49">
        <v>1432718</v>
      </c>
      <c r="B8" s="49" t="s">
        <v>96</v>
      </c>
      <c r="C8" s="49" t="s">
        <v>97</v>
      </c>
      <c r="D8" s="49" t="s">
        <v>21</v>
      </c>
      <c r="E8" s="49" t="s">
        <v>117</v>
      </c>
      <c r="F8" s="49" t="s">
        <v>121</v>
      </c>
      <c r="G8" s="49" t="s">
        <v>93</v>
      </c>
      <c r="H8" s="49"/>
      <c r="I8" s="49" t="s">
        <v>93</v>
      </c>
      <c r="J8" s="49" t="s">
        <v>93</v>
      </c>
      <c r="K8" s="49">
        <v>661</v>
      </c>
      <c r="L8" s="49"/>
      <c r="M8" s="50">
        <v>661</v>
      </c>
    </row>
    <row r="9" spans="1:13" ht="18.75" customHeight="1">
      <c r="A9" s="49">
        <v>1516269</v>
      </c>
      <c r="B9" s="49" t="s">
        <v>128</v>
      </c>
      <c r="C9" s="49" t="s">
        <v>129</v>
      </c>
      <c r="D9" s="49" t="s">
        <v>21</v>
      </c>
      <c r="E9" s="49" t="s">
        <v>117</v>
      </c>
      <c r="F9" s="49" t="s">
        <v>122</v>
      </c>
      <c r="G9" s="49">
        <v>472</v>
      </c>
      <c r="H9" s="49"/>
      <c r="I9" s="49">
        <v>517</v>
      </c>
      <c r="J9" s="49" t="s">
        <v>93</v>
      </c>
      <c r="K9" s="49" t="s">
        <v>93</v>
      </c>
      <c r="L9" s="49" t="s">
        <v>93</v>
      </c>
      <c r="M9" s="50">
        <v>517</v>
      </c>
    </row>
    <row r="10" spans="1:13" ht="18.75" customHeight="1">
      <c r="A10" s="49">
        <v>1371272</v>
      </c>
      <c r="B10" s="49" t="s">
        <v>89</v>
      </c>
      <c r="C10" s="49" t="s">
        <v>90</v>
      </c>
      <c r="D10" s="49" t="s">
        <v>21</v>
      </c>
      <c r="E10" s="49" t="s">
        <v>117</v>
      </c>
      <c r="F10" s="49" t="s">
        <v>122</v>
      </c>
      <c r="G10" s="49">
        <v>433</v>
      </c>
      <c r="H10" s="49"/>
      <c r="I10" s="49">
        <v>513</v>
      </c>
      <c r="J10" s="49" t="s">
        <v>93</v>
      </c>
      <c r="K10" s="49" t="s">
        <v>93</v>
      </c>
      <c r="L10" s="49" t="s">
        <v>93</v>
      </c>
      <c r="M10" s="50">
        <v>513</v>
      </c>
    </row>
    <row r="11" spans="1:13" ht="18.75" customHeight="1">
      <c r="A11" s="49">
        <v>1530965</v>
      </c>
      <c r="B11" s="49" t="s">
        <v>130</v>
      </c>
      <c r="C11" s="49" t="s">
        <v>131</v>
      </c>
      <c r="D11" s="49" t="s">
        <v>21</v>
      </c>
      <c r="E11" s="49" t="s">
        <v>117</v>
      </c>
      <c r="F11" s="49" t="s">
        <v>122</v>
      </c>
      <c r="G11" s="49">
        <v>433</v>
      </c>
      <c r="H11" s="49"/>
      <c r="I11" s="49">
        <v>397</v>
      </c>
      <c r="J11" s="49" t="s">
        <v>93</v>
      </c>
      <c r="K11" s="49" t="s">
        <v>93</v>
      </c>
      <c r="L11" s="49" t="s">
        <v>93</v>
      </c>
      <c r="M11" s="50">
        <v>433</v>
      </c>
    </row>
    <row r="12" spans="1:13" ht="18.75" customHeight="1">
      <c r="A12" s="49">
        <v>1639455</v>
      </c>
      <c r="B12" s="49" t="s">
        <v>124</v>
      </c>
      <c r="C12" s="49" t="s">
        <v>125</v>
      </c>
      <c r="D12" s="49" t="s">
        <v>21</v>
      </c>
      <c r="E12" s="49" t="s">
        <v>117</v>
      </c>
      <c r="F12" s="49" t="s">
        <v>122</v>
      </c>
      <c r="G12" s="49">
        <v>291</v>
      </c>
      <c r="H12" s="49"/>
      <c r="I12" s="49">
        <v>390</v>
      </c>
      <c r="J12" s="49" t="s">
        <v>93</v>
      </c>
      <c r="K12" s="49">
        <v>407</v>
      </c>
      <c r="L12" s="49"/>
      <c r="M12" s="50">
        <v>407</v>
      </c>
    </row>
    <row r="13" spans="1:13" ht="18.75" customHeight="1">
      <c r="A13" s="49">
        <v>1441244</v>
      </c>
      <c r="B13" s="49" t="s">
        <v>126</v>
      </c>
      <c r="C13" s="49" t="s">
        <v>127</v>
      </c>
      <c r="D13" s="49" t="s">
        <v>21</v>
      </c>
      <c r="E13" s="49" t="s">
        <v>117</v>
      </c>
      <c r="F13" s="49" t="s">
        <v>122</v>
      </c>
      <c r="G13" s="49">
        <v>307</v>
      </c>
      <c r="H13" s="49"/>
      <c r="I13" s="49">
        <v>400</v>
      </c>
      <c r="J13" s="49" t="s">
        <v>93</v>
      </c>
      <c r="K13" s="49" t="s">
        <v>93</v>
      </c>
      <c r="L13" s="49" t="s">
        <v>93</v>
      </c>
      <c r="M13" s="50">
        <v>400</v>
      </c>
    </row>
    <row r="14" spans="1:13" ht="18.75" customHeight="1">
      <c r="A14" s="49">
        <v>1602831</v>
      </c>
      <c r="B14" s="49" t="s">
        <v>132</v>
      </c>
      <c r="C14" s="49" t="s">
        <v>133</v>
      </c>
      <c r="D14" s="49" t="s">
        <v>21</v>
      </c>
      <c r="E14" s="49" t="s">
        <v>117</v>
      </c>
      <c r="F14" s="49" t="s">
        <v>122</v>
      </c>
      <c r="G14" s="49">
        <v>59</v>
      </c>
      <c r="H14" s="49"/>
      <c r="I14" s="49" t="s">
        <v>93</v>
      </c>
      <c r="J14" s="49" t="s">
        <v>93</v>
      </c>
      <c r="K14" s="49">
        <v>2</v>
      </c>
      <c r="L14" s="49"/>
      <c r="M14" s="50">
        <v>59</v>
      </c>
    </row>
    <row r="15" spans="1:13" ht="18.75" customHeight="1">
      <c r="A15" s="49">
        <v>1371292</v>
      </c>
      <c r="B15" s="49" t="s">
        <v>35</v>
      </c>
      <c r="C15" s="49" t="s">
        <v>36</v>
      </c>
      <c r="D15" s="49" t="s">
        <v>20</v>
      </c>
      <c r="E15" s="49" t="s">
        <v>120</v>
      </c>
      <c r="F15" s="49" t="s">
        <v>122</v>
      </c>
      <c r="G15" s="49">
        <v>718</v>
      </c>
      <c r="H15" s="49"/>
      <c r="I15" s="49">
        <v>716</v>
      </c>
      <c r="J15" s="49" t="s">
        <v>93</v>
      </c>
      <c r="K15" s="49" t="s">
        <v>93</v>
      </c>
      <c r="L15" s="49" t="s">
        <v>93</v>
      </c>
      <c r="M15" s="50">
        <v>718</v>
      </c>
    </row>
    <row r="16" spans="1:13" ht="18.75" customHeight="1">
      <c r="A16" s="49">
        <v>1469392</v>
      </c>
      <c r="B16" s="49" t="s">
        <v>43</v>
      </c>
      <c r="C16" s="49" t="s">
        <v>44</v>
      </c>
      <c r="D16" s="49" t="s">
        <v>20</v>
      </c>
      <c r="E16" s="49" t="s">
        <v>120</v>
      </c>
      <c r="F16" s="49" t="s">
        <v>122</v>
      </c>
      <c r="G16" s="49">
        <v>638</v>
      </c>
      <c r="H16" s="49"/>
      <c r="I16" s="49">
        <v>701</v>
      </c>
      <c r="J16" s="49" t="s">
        <v>93</v>
      </c>
      <c r="K16" s="49">
        <v>640</v>
      </c>
      <c r="L16" s="49" t="s">
        <v>93</v>
      </c>
      <c r="M16" s="50">
        <v>701</v>
      </c>
    </row>
    <row r="17" spans="1:13" ht="18.75" customHeight="1">
      <c r="A17" s="49">
        <v>1371275</v>
      </c>
      <c r="B17" s="49" t="s">
        <v>39</v>
      </c>
      <c r="C17" s="49" t="s">
        <v>40</v>
      </c>
      <c r="D17" s="49" t="s">
        <v>20</v>
      </c>
      <c r="E17" s="49" t="s">
        <v>120</v>
      </c>
      <c r="F17" s="49" t="s">
        <v>122</v>
      </c>
      <c r="G17" s="49">
        <v>691</v>
      </c>
      <c r="H17" s="49"/>
      <c r="I17" s="49" t="s">
        <v>93</v>
      </c>
      <c r="J17" s="49" t="s">
        <v>93</v>
      </c>
      <c r="K17" s="49" t="s">
        <v>93</v>
      </c>
      <c r="L17" s="49" t="s">
        <v>93</v>
      </c>
      <c r="M17" s="50">
        <v>691</v>
      </c>
    </row>
    <row r="18" spans="1:13" ht="18.75" customHeight="1">
      <c r="A18" s="49">
        <v>1371615</v>
      </c>
      <c r="B18" s="49" t="s">
        <v>54</v>
      </c>
      <c r="C18" s="49" t="s">
        <v>55</v>
      </c>
      <c r="D18" s="49" t="s">
        <v>20</v>
      </c>
      <c r="E18" s="49" t="s">
        <v>120</v>
      </c>
      <c r="F18" s="49" t="s">
        <v>122</v>
      </c>
      <c r="G18" s="49">
        <v>625</v>
      </c>
      <c r="H18" s="49"/>
      <c r="I18" s="49" t="s">
        <v>93</v>
      </c>
      <c r="J18" s="49" t="s">
        <v>93</v>
      </c>
      <c r="K18" s="49" t="s">
        <v>93</v>
      </c>
      <c r="L18" s="49" t="s">
        <v>93</v>
      </c>
      <c r="M18" s="50">
        <v>625</v>
      </c>
    </row>
    <row r="19" spans="1:13" ht="18.75" customHeight="1">
      <c r="A19" s="49">
        <v>1469480</v>
      </c>
      <c r="B19" s="49" t="s">
        <v>60</v>
      </c>
      <c r="C19" s="49" t="s">
        <v>61</v>
      </c>
      <c r="D19" s="49" t="s">
        <v>20</v>
      </c>
      <c r="E19" s="49" t="s">
        <v>120</v>
      </c>
      <c r="F19" s="49" t="s">
        <v>122</v>
      </c>
      <c r="G19" s="49" t="s">
        <v>93</v>
      </c>
      <c r="H19" s="49"/>
      <c r="I19" s="49">
        <v>602</v>
      </c>
      <c r="J19" s="49" t="s">
        <v>93</v>
      </c>
      <c r="K19" s="49" t="s">
        <v>93</v>
      </c>
      <c r="L19" s="49"/>
      <c r="M19" s="50">
        <v>602</v>
      </c>
    </row>
    <row r="20" spans="1:13" ht="18.75" customHeight="1">
      <c r="A20" s="49">
        <v>1447297</v>
      </c>
      <c r="B20" s="49" t="s">
        <v>145</v>
      </c>
      <c r="C20" s="49" t="s">
        <v>146</v>
      </c>
      <c r="D20" s="49" t="s">
        <v>20</v>
      </c>
      <c r="E20" s="49" t="s">
        <v>120</v>
      </c>
      <c r="F20" s="49" t="s">
        <v>121</v>
      </c>
      <c r="G20" s="49">
        <v>588</v>
      </c>
      <c r="H20" s="49"/>
      <c r="I20" s="49" t="s">
        <v>93</v>
      </c>
      <c r="J20" s="49" t="s">
        <v>93</v>
      </c>
      <c r="K20" s="49" t="s">
        <v>93</v>
      </c>
      <c r="L20" s="49" t="s">
        <v>93</v>
      </c>
      <c r="M20" s="50">
        <v>588</v>
      </c>
    </row>
    <row r="21" spans="1:13" ht="18.75" customHeight="1">
      <c r="A21" s="49">
        <v>1492690</v>
      </c>
      <c r="B21" s="49" t="s">
        <v>56</v>
      </c>
      <c r="C21" s="49" t="s">
        <v>57</v>
      </c>
      <c r="D21" s="49" t="s">
        <v>20</v>
      </c>
      <c r="E21" s="49" t="s">
        <v>117</v>
      </c>
      <c r="F21" s="49" t="s">
        <v>121</v>
      </c>
      <c r="G21" s="49" t="s">
        <v>93</v>
      </c>
      <c r="H21" s="49"/>
      <c r="I21" s="49" t="s">
        <v>93</v>
      </c>
      <c r="J21" s="49" t="s">
        <v>93</v>
      </c>
      <c r="K21" s="49">
        <v>506</v>
      </c>
      <c r="L21" s="49"/>
      <c r="M21" s="50">
        <v>506</v>
      </c>
    </row>
    <row r="22" spans="1:13" ht="18.75" customHeight="1">
      <c r="A22" s="49">
        <v>1633219</v>
      </c>
      <c r="B22" s="49" t="s">
        <v>147</v>
      </c>
      <c r="C22" s="49" t="s">
        <v>148</v>
      </c>
      <c r="D22" s="49" t="s">
        <v>20</v>
      </c>
      <c r="E22" s="49" t="s">
        <v>117</v>
      </c>
      <c r="F22" s="49" t="s">
        <v>118</v>
      </c>
      <c r="G22" s="49" t="s">
        <v>93</v>
      </c>
      <c r="H22" s="49"/>
      <c r="I22" s="49" t="s">
        <v>93</v>
      </c>
      <c r="J22" s="49" t="s">
        <v>93</v>
      </c>
      <c r="K22" s="49">
        <v>480</v>
      </c>
      <c r="L22" s="49"/>
      <c r="M22" s="50">
        <v>480</v>
      </c>
    </row>
    <row r="23" spans="1:13" ht="18.75" customHeight="1">
      <c r="A23" s="49">
        <v>1553025</v>
      </c>
      <c r="B23" s="49" t="s">
        <v>134</v>
      </c>
      <c r="C23" s="49" t="s">
        <v>135</v>
      </c>
      <c r="D23" s="49" t="s">
        <v>20</v>
      </c>
      <c r="E23" s="49" t="s">
        <v>117</v>
      </c>
      <c r="F23" s="49" t="s">
        <v>122</v>
      </c>
      <c r="G23" s="49">
        <v>395</v>
      </c>
      <c r="H23" s="49"/>
      <c r="I23" s="49" t="s">
        <v>93</v>
      </c>
      <c r="J23" s="49" t="s">
        <v>93</v>
      </c>
      <c r="K23" s="49" t="s">
        <v>93</v>
      </c>
      <c r="L23" s="49" t="s">
        <v>93</v>
      </c>
      <c r="M23" s="50">
        <v>395</v>
      </c>
    </row>
    <row r="24" spans="1:13" ht="18.75" customHeight="1">
      <c r="A24" s="49">
        <v>1548980</v>
      </c>
      <c r="B24" s="49" t="s">
        <v>98</v>
      </c>
      <c r="C24" s="49" t="s">
        <v>99</v>
      </c>
      <c r="D24" s="49" t="s">
        <v>22</v>
      </c>
      <c r="E24" s="49" t="s">
        <v>117</v>
      </c>
      <c r="F24" s="49" t="s">
        <v>122</v>
      </c>
      <c r="G24" s="49">
        <v>602</v>
      </c>
      <c r="H24" s="49"/>
      <c r="I24" s="49" t="s">
        <v>93</v>
      </c>
      <c r="J24" s="49" t="s">
        <v>93</v>
      </c>
      <c r="K24" s="49" t="s">
        <v>93</v>
      </c>
      <c r="L24" s="49" t="s">
        <v>93</v>
      </c>
      <c r="M24" s="50">
        <v>602</v>
      </c>
    </row>
    <row r="25" spans="1:13" ht="18.75" customHeight="1">
      <c r="A25" s="49">
        <v>1548979</v>
      </c>
      <c r="B25" s="49" t="s">
        <v>106</v>
      </c>
      <c r="C25" s="49" t="s">
        <v>46</v>
      </c>
      <c r="D25" s="49" t="s">
        <v>22</v>
      </c>
      <c r="E25" s="49" t="s">
        <v>117</v>
      </c>
      <c r="F25" s="49" t="s">
        <v>122</v>
      </c>
      <c r="G25" s="49">
        <v>413</v>
      </c>
      <c r="H25" s="49"/>
      <c r="I25" s="49" t="s">
        <v>93</v>
      </c>
      <c r="J25" s="49" t="s">
        <v>93</v>
      </c>
      <c r="K25" s="49">
        <v>598</v>
      </c>
      <c r="L25" s="49" t="s">
        <v>93</v>
      </c>
      <c r="M25" s="50">
        <v>598</v>
      </c>
    </row>
    <row r="26" spans="1:13" ht="18.75" customHeight="1">
      <c r="A26" s="49">
        <v>1621374</v>
      </c>
      <c r="B26" s="49" t="s">
        <v>102</v>
      </c>
      <c r="C26" s="49" t="s">
        <v>103</v>
      </c>
      <c r="D26" s="49" t="s">
        <v>22</v>
      </c>
      <c r="E26" s="49" t="s">
        <v>117</v>
      </c>
      <c r="F26" s="49" t="s">
        <v>123</v>
      </c>
      <c r="G26" s="49">
        <v>452</v>
      </c>
      <c r="H26" s="49"/>
      <c r="I26" s="49" t="s">
        <v>93</v>
      </c>
      <c r="J26" s="49" t="s">
        <v>93</v>
      </c>
      <c r="K26" s="49" t="s">
        <v>93</v>
      </c>
      <c r="L26" s="49" t="s">
        <v>93</v>
      </c>
      <c r="M26" s="50">
        <v>452</v>
      </c>
    </row>
    <row r="27" spans="1:13" ht="18.75" customHeight="1">
      <c r="A27" s="49">
        <v>1556913</v>
      </c>
      <c r="B27" s="49" t="s">
        <v>111</v>
      </c>
      <c r="C27" s="49" t="s">
        <v>112</v>
      </c>
      <c r="D27" s="49" t="s">
        <v>22</v>
      </c>
      <c r="E27" s="49" t="s">
        <v>117</v>
      </c>
      <c r="F27" s="49" t="s">
        <v>118</v>
      </c>
      <c r="G27" s="49" t="s">
        <v>93</v>
      </c>
      <c r="H27" s="49"/>
      <c r="I27" s="49">
        <v>345</v>
      </c>
      <c r="J27" s="49" t="s">
        <v>93</v>
      </c>
      <c r="K27" s="49" t="s">
        <v>93</v>
      </c>
      <c r="L27" s="49"/>
      <c r="M27" s="50">
        <v>345</v>
      </c>
    </row>
    <row r="28" spans="1:13" ht="18.75" customHeight="1">
      <c r="A28" s="49">
        <v>1640484</v>
      </c>
      <c r="B28" s="49" t="s">
        <v>104</v>
      </c>
      <c r="C28" s="49" t="s">
        <v>105</v>
      </c>
      <c r="D28" s="49" t="s">
        <v>22</v>
      </c>
      <c r="E28" s="49" t="s">
        <v>117</v>
      </c>
      <c r="F28" s="49" t="s">
        <v>118</v>
      </c>
      <c r="G28" s="49">
        <v>291</v>
      </c>
      <c r="H28" s="49"/>
      <c r="I28" s="49" t="s">
        <v>93</v>
      </c>
      <c r="J28" s="49" t="s">
        <v>93</v>
      </c>
      <c r="K28" s="49" t="s">
        <v>93</v>
      </c>
      <c r="L28" s="49" t="s">
        <v>93</v>
      </c>
      <c r="M28" s="50">
        <v>291</v>
      </c>
    </row>
    <row r="29" spans="1:13" ht="18.75" customHeight="1">
      <c r="A29" s="49">
        <v>1371538</v>
      </c>
      <c r="B29" s="49" t="s">
        <v>115</v>
      </c>
      <c r="C29" s="49" t="s">
        <v>116</v>
      </c>
      <c r="D29" s="49" t="s">
        <v>23</v>
      </c>
      <c r="E29" s="49" t="s">
        <v>120</v>
      </c>
      <c r="F29" s="49" t="s">
        <v>122</v>
      </c>
      <c r="G29" s="49">
        <v>789</v>
      </c>
      <c r="H29" s="49"/>
      <c r="I29" s="49">
        <v>785</v>
      </c>
      <c r="J29" s="49">
        <v>696</v>
      </c>
      <c r="K29" s="49" t="s">
        <v>93</v>
      </c>
      <c r="L29" s="49" t="s">
        <v>93</v>
      </c>
      <c r="M29" s="50">
        <v>789</v>
      </c>
    </row>
    <row r="80" s="52" customFormat="1" ht="18.75" customHeight="1">
      <c r="M80" s="51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75"/>
  <sheetViews>
    <sheetView zoomScalePageLayoutView="0" workbookViewId="0" topLeftCell="A1">
      <selection activeCell="A23" sqref="A23:IV40"/>
    </sheetView>
  </sheetViews>
  <sheetFormatPr defaultColWidth="11.421875" defaultRowHeight="18.75" customHeight="1"/>
  <cols>
    <col min="1" max="1" width="9.140625" style="48" customWidth="1"/>
    <col min="2" max="2" width="16.140625" style="48" customWidth="1"/>
    <col min="3" max="3" width="14.00390625" style="48" customWidth="1"/>
    <col min="4" max="4" width="23.421875" style="48" customWidth="1"/>
    <col min="5" max="5" width="5.8515625" style="48" customWidth="1"/>
    <col min="6" max="6" width="4.8515625" style="48" customWidth="1"/>
    <col min="7" max="12" width="9.00390625" style="48" customWidth="1"/>
    <col min="13" max="13" width="11.421875" style="53" customWidth="1"/>
    <col min="14" max="16384" width="11.421875" style="48" customWidth="1"/>
  </cols>
  <sheetData>
    <row r="1" spans="1:13" s="46" customFormat="1" ht="27" customHeigh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11</v>
      </c>
      <c r="F1" s="44" t="s">
        <v>12</v>
      </c>
      <c r="G1" s="45" t="s">
        <v>13</v>
      </c>
      <c r="H1" s="45"/>
      <c r="I1" s="45" t="s">
        <v>24</v>
      </c>
      <c r="J1" s="45"/>
      <c r="K1" s="45" t="s">
        <v>25</v>
      </c>
      <c r="L1" s="45"/>
      <c r="M1" s="44" t="s">
        <v>16</v>
      </c>
    </row>
    <row r="2" spans="1:13" ht="18.75" customHeight="1">
      <c r="A2" s="47"/>
      <c r="B2" s="47"/>
      <c r="C2" s="47"/>
      <c r="D2" s="47" t="s">
        <v>17</v>
      </c>
      <c r="E2" s="47"/>
      <c r="F2" s="47"/>
      <c r="G2" s="47">
        <v>1500</v>
      </c>
      <c r="H2" s="47"/>
      <c r="I2" s="47">
        <v>800</v>
      </c>
      <c r="J2" s="47">
        <v>3000</v>
      </c>
      <c r="K2" s="47">
        <v>5000</v>
      </c>
      <c r="L2" s="47" t="s">
        <v>26</v>
      </c>
      <c r="M2" s="47"/>
    </row>
    <row r="3" spans="1:13" ht="18.75" customHeight="1">
      <c r="A3" s="49">
        <v>1507209</v>
      </c>
      <c r="B3" s="49" t="s">
        <v>67</v>
      </c>
      <c r="C3" s="49" t="s">
        <v>68</v>
      </c>
      <c r="D3" s="49" t="s">
        <v>21</v>
      </c>
      <c r="E3" s="49" t="s">
        <v>120</v>
      </c>
      <c r="F3" s="49" t="s">
        <v>122</v>
      </c>
      <c r="G3" s="49" t="s">
        <v>93</v>
      </c>
      <c r="H3" s="49"/>
      <c r="I3" s="49">
        <v>619</v>
      </c>
      <c r="J3" s="49" t="s">
        <v>93</v>
      </c>
      <c r="K3" s="49" t="s">
        <v>93</v>
      </c>
      <c r="L3" s="49" t="s">
        <v>93</v>
      </c>
      <c r="M3" s="50">
        <v>619</v>
      </c>
    </row>
    <row r="4" spans="1:13" ht="18.75" customHeight="1">
      <c r="A4" s="49">
        <v>1458859</v>
      </c>
      <c r="B4" s="49" t="s">
        <v>75</v>
      </c>
      <c r="C4" s="49" t="s">
        <v>76</v>
      </c>
      <c r="D4" s="49" t="s">
        <v>21</v>
      </c>
      <c r="E4" s="49" t="s">
        <v>120</v>
      </c>
      <c r="F4" s="49" t="s">
        <v>123</v>
      </c>
      <c r="G4" s="49">
        <v>390</v>
      </c>
      <c r="H4" s="49"/>
      <c r="I4" s="49" t="s">
        <v>93</v>
      </c>
      <c r="J4" s="49">
        <v>441</v>
      </c>
      <c r="K4" s="49">
        <v>473</v>
      </c>
      <c r="L4" s="49" t="s">
        <v>93</v>
      </c>
      <c r="M4" s="50">
        <v>473</v>
      </c>
    </row>
    <row r="5" spans="1:13" ht="18.75" customHeight="1">
      <c r="A5" s="49">
        <v>1546823</v>
      </c>
      <c r="B5" s="49" t="s">
        <v>81</v>
      </c>
      <c r="C5" s="49" t="s">
        <v>82</v>
      </c>
      <c r="D5" s="49" t="s">
        <v>21</v>
      </c>
      <c r="E5" s="49" t="s">
        <v>120</v>
      </c>
      <c r="F5" s="49" t="s">
        <v>123</v>
      </c>
      <c r="G5" s="49" t="s">
        <v>93</v>
      </c>
      <c r="H5" s="49"/>
      <c r="I5" s="49" t="s">
        <v>93</v>
      </c>
      <c r="J5" s="49" t="s">
        <v>93</v>
      </c>
      <c r="K5" s="49">
        <v>464</v>
      </c>
      <c r="L5" s="49" t="s">
        <v>93</v>
      </c>
      <c r="M5" s="50">
        <v>464</v>
      </c>
    </row>
    <row r="6" spans="1:13" ht="18.75" customHeight="1">
      <c r="A6" s="49">
        <v>1640482</v>
      </c>
      <c r="B6" s="49" t="s">
        <v>87</v>
      </c>
      <c r="C6" s="49" t="s">
        <v>88</v>
      </c>
      <c r="D6" s="49" t="s">
        <v>21</v>
      </c>
      <c r="E6" s="49" t="s">
        <v>117</v>
      </c>
      <c r="F6" s="49" t="s">
        <v>118</v>
      </c>
      <c r="G6" s="49">
        <v>298</v>
      </c>
      <c r="H6" s="49"/>
      <c r="I6" s="49" t="s">
        <v>93</v>
      </c>
      <c r="J6" s="49" t="s">
        <v>93</v>
      </c>
      <c r="K6" s="49">
        <v>258</v>
      </c>
      <c r="L6" s="49" t="s">
        <v>93</v>
      </c>
      <c r="M6" s="50">
        <v>298</v>
      </c>
    </row>
    <row r="7" spans="1:13" ht="18.75" customHeight="1">
      <c r="A7" s="49">
        <v>1419707</v>
      </c>
      <c r="B7" s="49" t="s">
        <v>37</v>
      </c>
      <c r="C7" s="49" t="s">
        <v>38</v>
      </c>
      <c r="D7" s="49" t="s">
        <v>20</v>
      </c>
      <c r="E7" s="49" t="s">
        <v>117</v>
      </c>
      <c r="F7" s="49" t="s">
        <v>119</v>
      </c>
      <c r="G7" s="49" t="s">
        <v>93</v>
      </c>
      <c r="H7" s="49"/>
      <c r="I7" s="49">
        <v>561</v>
      </c>
      <c r="J7" s="49" t="s">
        <v>93</v>
      </c>
      <c r="K7" s="49" t="s">
        <v>93</v>
      </c>
      <c r="L7" s="49">
        <v>720</v>
      </c>
      <c r="M7" s="50">
        <v>720</v>
      </c>
    </row>
    <row r="8" spans="1:13" ht="18.75" customHeight="1">
      <c r="A8" s="49">
        <v>1513722</v>
      </c>
      <c r="B8" s="49" t="s">
        <v>45</v>
      </c>
      <c r="C8" s="49" t="s">
        <v>46</v>
      </c>
      <c r="D8" s="49" t="s">
        <v>20</v>
      </c>
      <c r="E8" s="49" t="s">
        <v>117</v>
      </c>
      <c r="F8" s="49" t="s">
        <v>122</v>
      </c>
      <c r="G8" s="49" t="s">
        <v>93</v>
      </c>
      <c r="H8" s="49"/>
      <c r="I8" s="49" t="s">
        <v>93</v>
      </c>
      <c r="J8" s="49" t="s">
        <v>93</v>
      </c>
      <c r="K8" s="49" t="s">
        <v>93</v>
      </c>
      <c r="L8" s="49">
        <v>662</v>
      </c>
      <c r="M8" s="50">
        <v>662</v>
      </c>
    </row>
    <row r="9" spans="1:13" ht="18.75" customHeight="1">
      <c r="A9" s="49">
        <v>1555747</v>
      </c>
      <c r="B9" s="49" t="s">
        <v>49</v>
      </c>
      <c r="C9" s="49" t="s">
        <v>50</v>
      </c>
      <c r="D9" s="49" t="s">
        <v>20</v>
      </c>
      <c r="E9" s="49" t="s">
        <v>120</v>
      </c>
      <c r="F9" s="49" t="s">
        <v>122</v>
      </c>
      <c r="G9" s="49">
        <v>452</v>
      </c>
      <c r="H9" s="49"/>
      <c r="I9" s="49">
        <v>570</v>
      </c>
      <c r="J9" s="49" t="s">
        <v>93</v>
      </c>
      <c r="K9" s="49" t="s">
        <v>93</v>
      </c>
      <c r="L9" s="49" t="s">
        <v>93</v>
      </c>
      <c r="M9" s="50">
        <v>570</v>
      </c>
    </row>
    <row r="10" spans="1:13" ht="18.75" customHeight="1">
      <c r="A10" s="49">
        <v>1492690</v>
      </c>
      <c r="B10" s="49" t="s">
        <v>56</v>
      </c>
      <c r="C10" s="49" t="s">
        <v>57</v>
      </c>
      <c r="D10" s="49" t="s">
        <v>20</v>
      </c>
      <c r="E10" s="49" t="s">
        <v>117</v>
      </c>
      <c r="F10" s="49" t="s">
        <v>121</v>
      </c>
      <c r="G10" s="49">
        <v>471</v>
      </c>
      <c r="H10" s="49"/>
      <c r="I10" s="49">
        <v>531</v>
      </c>
      <c r="J10" s="49" t="s">
        <v>93</v>
      </c>
      <c r="K10" s="49" t="s">
        <v>93</v>
      </c>
      <c r="L10" s="49" t="s">
        <v>93</v>
      </c>
      <c r="M10" s="50">
        <v>531</v>
      </c>
    </row>
    <row r="11" spans="1:13" ht="18.75" customHeight="1">
      <c r="A11" s="49">
        <v>1638943</v>
      </c>
      <c r="B11" s="49" t="s">
        <v>62</v>
      </c>
      <c r="C11" s="49" t="s">
        <v>63</v>
      </c>
      <c r="D11" s="49" t="s">
        <v>20</v>
      </c>
      <c r="E11" s="49" t="s">
        <v>117</v>
      </c>
      <c r="F11" s="49" t="s">
        <v>121</v>
      </c>
      <c r="G11" s="49" t="s">
        <v>93</v>
      </c>
      <c r="H11" s="49"/>
      <c r="I11" s="49">
        <v>520</v>
      </c>
      <c r="J11" s="49" t="s">
        <v>93</v>
      </c>
      <c r="K11" s="49" t="s">
        <v>93</v>
      </c>
      <c r="L11" s="49" t="s">
        <v>93</v>
      </c>
      <c r="M11" s="50">
        <v>520</v>
      </c>
    </row>
    <row r="12" spans="1:13" ht="18.75" customHeight="1">
      <c r="A12" s="49">
        <v>1553024</v>
      </c>
      <c r="B12" s="49" t="s">
        <v>136</v>
      </c>
      <c r="C12" s="49" t="s">
        <v>137</v>
      </c>
      <c r="D12" s="49" t="s">
        <v>20</v>
      </c>
      <c r="E12" s="49" t="s">
        <v>117</v>
      </c>
      <c r="F12" s="49" t="s">
        <v>122</v>
      </c>
      <c r="G12" s="49">
        <v>211</v>
      </c>
      <c r="H12" s="49"/>
      <c r="I12" s="49">
        <v>197</v>
      </c>
      <c r="J12" s="49" t="s">
        <v>93</v>
      </c>
      <c r="K12" s="49" t="s">
        <v>93</v>
      </c>
      <c r="L12" s="49" t="s">
        <v>93</v>
      </c>
      <c r="M12" s="50">
        <v>211</v>
      </c>
    </row>
    <row r="13" spans="1:13" ht="18.75" customHeight="1">
      <c r="A13" s="49">
        <v>1371281</v>
      </c>
      <c r="B13" s="49" t="s">
        <v>138</v>
      </c>
      <c r="C13" s="49" t="s">
        <v>139</v>
      </c>
      <c r="D13" s="49" t="s">
        <v>20</v>
      </c>
      <c r="E13" s="49" t="s">
        <v>117</v>
      </c>
      <c r="F13" s="49" t="s">
        <v>123</v>
      </c>
      <c r="G13" s="49" t="s">
        <v>93</v>
      </c>
      <c r="H13" s="49"/>
      <c r="I13" s="49" t="s">
        <v>93</v>
      </c>
      <c r="J13" s="49" t="s">
        <v>93</v>
      </c>
      <c r="K13" s="49">
        <v>178</v>
      </c>
      <c r="L13" s="49" t="s">
        <v>93</v>
      </c>
      <c r="M13" s="50">
        <v>178</v>
      </c>
    </row>
    <row r="14" spans="1:13" ht="18.75" customHeight="1">
      <c r="A14" s="49">
        <v>1498040</v>
      </c>
      <c r="B14" s="49" t="s">
        <v>140</v>
      </c>
      <c r="C14" s="49" t="s">
        <v>141</v>
      </c>
      <c r="D14" s="49" t="s">
        <v>20</v>
      </c>
      <c r="E14" s="49" t="s">
        <v>117</v>
      </c>
      <c r="F14" s="49" t="s">
        <v>118</v>
      </c>
      <c r="G14" s="49">
        <v>95</v>
      </c>
      <c r="H14" s="49"/>
      <c r="I14" s="49" t="s">
        <v>93</v>
      </c>
      <c r="J14" s="49" t="s">
        <v>93</v>
      </c>
      <c r="K14" s="49" t="s">
        <v>93</v>
      </c>
      <c r="L14" s="49" t="s">
        <v>93</v>
      </c>
      <c r="M14" s="50">
        <v>95</v>
      </c>
    </row>
    <row r="15" spans="1:13" ht="18.75" customHeight="1">
      <c r="A15" s="49">
        <v>1371641</v>
      </c>
      <c r="B15" s="49" t="s">
        <v>100</v>
      </c>
      <c r="C15" s="49" t="s">
        <v>101</v>
      </c>
      <c r="D15" s="49" t="s">
        <v>22</v>
      </c>
      <c r="E15" s="49" t="s">
        <v>120</v>
      </c>
      <c r="F15" s="49" t="s">
        <v>122</v>
      </c>
      <c r="G15" s="49">
        <v>633</v>
      </c>
      <c r="H15" s="49"/>
      <c r="I15" s="49">
        <v>618</v>
      </c>
      <c r="J15" s="49" t="s">
        <v>93</v>
      </c>
      <c r="K15" s="49">
        <v>603</v>
      </c>
      <c r="L15" s="49" t="s">
        <v>93</v>
      </c>
      <c r="M15" s="50">
        <v>633</v>
      </c>
    </row>
    <row r="16" spans="1:13" ht="18.75" customHeight="1">
      <c r="A16" s="49">
        <v>1371788</v>
      </c>
      <c r="B16" s="49" t="s">
        <v>107</v>
      </c>
      <c r="C16" s="49" t="s">
        <v>108</v>
      </c>
      <c r="D16" s="49" t="s">
        <v>22</v>
      </c>
      <c r="E16" s="49" t="s">
        <v>120</v>
      </c>
      <c r="F16" s="49" t="s">
        <v>123</v>
      </c>
      <c r="G16" s="49" t="s">
        <v>93</v>
      </c>
      <c r="H16" s="49"/>
      <c r="I16" s="49" t="s">
        <v>93</v>
      </c>
      <c r="J16" s="49">
        <v>631</v>
      </c>
      <c r="K16" s="49" t="s">
        <v>93</v>
      </c>
      <c r="L16" s="49" t="s">
        <v>93</v>
      </c>
      <c r="M16" s="50">
        <v>631</v>
      </c>
    </row>
    <row r="17" spans="1:13" ht="18.75" customHeight="1">
      <c r="A17" s="49">
        <v>1548979</v>
      </c>
      <c r="B17" s="49" t="s">
        <v>106</v>
      </c>
      <c r="C17" s="49" t="s">
        <v>46</v>
      </c>
      <c r="D17" s="49" t="s">
        <v>22</v>
      </c>
      <c r="E17" s="49" t="s">
        <v>117</v>
      </c>
      <c r="F17" s="49" t="s">
        <v>122</v>
      </c>
      <c r="G17" s="49">
        <v>483</v>
      </c>
      <c r="H17" s="49"/>
      <c r="I17" s="49">
        <v>594</v>
      </c>
      <c r="J17" s="49" t="s">
        <v>93</v>
      </c>
      <c r="K17" s="49" t="s">
        <v>93</v>
      </c>
      <c r="L17" s="49" t="s">
        <v>93</v>
      </c>
      <c r="M17" s="50">
        <v>594</v>
      </c>
    </row>
    <row r="18" spans="1:13" ht="18.75" customHeight="1">
      <c r="A18" s="49">
        <v>1371618</v>
      </c>
      <c r="B18" s="49" t="s">
        <v>113</v>
      </c>
      <c r="C18" s="49" t="s">
        <v>114</v>
      </c>
      <c r="D18" s="49" t="s">
        <v>22</v>
      </c>
      <c r="E18" s="49" t="s">
        <v>117</v>
      </c>
      <c r="F18" s="49" t="s">
        <v>122</v>
      </c>
      <c r="G18" s="49">
        <v>462</v>
      </c>
      <c r="H18" s="49"/>
      <c r="I18" s="49" t="s">
        <v>93</v>
      </c>
      <c r="J18" s="49">
        <v>474</v>
      </c>
      <c r="K18" s="49">
        <v>440</v>
      </c>
      <c r="L18" s="49" t="s">
        <v>93</v>
      </c>
      <c r="M18" s="50">
        <v>474</v>
      </c>
    </row>
    <row r="19" spans="1:13" ht="18.75" customHeight="1">
      <c r="A19" s="49">
        <v>1371647</v>
      </c>
      <c r="B19" s="49" t="s">
        <v>107</v>
      </c>
      <c r="C19" s="49" t="s">
        <v>72</v>
      </c>
      <c r="D19" s="49" t="s">
        <v>22</v>
      </c>
      <c r="E19" s="49" t="s">
        <v>117</v>
      </c>
      <c r="F19" s="49" t="s">
        <v>122</v>
      </c>
      <c r="G19" s="49">
        <v>403</v>
      </c>
      <c r="H19" s="49"/>
      <c r="I19" s="49" t="s">
        <v>93</v>
      </c>
      <c r="J19" s="49">
        <v>418</v>
      </c>
      <c r="K19" s="49">
        <v>430</v>
      </c>
      <c r="L19" s="49" t="s">
        <v>93</v>
      </c>
      <c r="M19" s="50">
        <v>430</v>
      </c>
    </row>
    <row r="20" spans="1:13" ht="18.75" customHeight="1">
      <c r="A20" s="49">
        <v>1556913</v>
      </c>
      <c r="B20" s="49" t="s">
        <v>111</v>
      </c>
      <c r="C20" s="49" t="s">
        <v>112</v>
      </c>
      <c r="D20" s="49" t="s">
        <v>22</v>
      </c>
      <c r="E20" s="49" t="s">
        <v>117</v>
      </c>
      <c r="F20" s="49" t="s">
        <v>118</v>
      </c>
      <c r="G20" s="49">
        <v>423</v>
      </c>
      <c r="H20" s="49"/>
      <c r="I20" s="49" t="s">
        <v>93</v>
      </c>
      <c r="J20" s="49">
        <v>429</v>
      </c>
      <c r="K20" s="49" t="s">
        <v>93</v>
      </c>
      <c r="L20" s="49" t="s">
        <v>93</v>
      </c>
      <c r="M20" s="50">
        <v>429</v>
      </c>
    </row>
    <row r="21" spans="1:13" ht="18.75" customHeight="1">
      <c r="A21" s="49">
        <v>1372243</v>
      </c>
      <c r="B21" s="49" t="s">
        <v>142</v>
      </c>
      <c r="C21" s="49" t="s">
        <v>143</v>
      </c>
      <c r="D21" s="49" t="s">
        <v>22</v>
      </c>
      <c r="E21" s="49" t="s">
        <v>117</v>
      </c>
      <c r="F21" s="49" t="s">
        <v>118</v>
      </c>
      <c r="G21" s="49" t="s">
        <v>93</v>
      </c>
      <c r="H21" s="49"/>
      <c r="I21" s="49" t="s">
        <v>93</v>
      </c>
      <c r="J21" s="49">
        <v>383</v>
      </c>
      <c r="K21" s="49" t="s">
        <v>93</v>
      </c>
      <c r="L21" s="49" t="s">
        <v>93</v>
      </c>
      <c r="M21" s="50">
        <v>383</v>
      </c>
    </row>
    <row r="22" spans="1:13" ht="18.75" customHeight="1">
      <c r="A22" s="49">
        <v>1371644</v>
      </c>
      <c r="B22" s="49" t="s">
        <v>100</v>
      </c>
      <c r="C22" s="49" t="s">
        <v>144</v>
      </c>
      <c r="D22" s="49" t="s">
        <v>22</v>
      </c>
      <c r="E22" s="49" t="s">
        <v>117</v>
      </c>
      <c r="F22" s="49" t="s">
        <v>123</v>
      </c>
      <c r="G22" s="49" t="s">
        <v>93</v>
      </c>
      <c r="H22" s="49"/>
      <c r="I22" s="49" t="s">
        <v>93</v>
      </c>
      <c r="J22" s="49" t="s">
        <v>93</v>
      </c>
      <c r="K22" s="49">
        <v>127</v>
      </c>
      <c r="L22" s="49" t="s">
        <v>93</v>
      </c>
      <c r="M22" s="50">
        <v>127</v>
      </c>
    </row>
    <row r="75" s="52" customFormat="1" ht="18.75" customHeight="1">
      <c r="M75" s="51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81"/>
  <sheetViews>
    <sheetView zoomScalePageLayoutView="0" workbookViewId="0" topLeftCell="A1">
      <selection activeCell="B22" sqref="B22"/>
    </sheetView>
  </sheetViews>
  <sheetFormatPr defaultColWidth="11.421875" defaultRowHeight="18.75" customHeight="1"/>
  <cols>
    <col min="1" max="1" width="9.140625" style="48" customWidth="1"/>
    <col min="2" max="2" width="16.140625" style="48" customWidth="1"/>
    <col min="3" max="3" width="14.00390625" style="48" customWidth="1"/>
    <col min="4" max="4" width="23.421875" style="48" customWidth="1"/>
    <col min="5" max="5" width="5.8515625" style="48" customWidth="1"/>
    <col min="6" max="6" width="4.8515625" style="48" customWidth="1"/>
    <col min="7" max="12" width="9.00390625" style="48" customWidth="1"/>
    <col min="13" max="13" width="11.421875" style="53" customWidth="1"/>
    <col min="14" max="16384" width="11.421875" style="48" customWidth="1"/>
  </cols>
  <sheetData>
    <row r="1" spans="1:13" s="46" customFormat="1" ht="27" customHeigh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11</v>
      </c>
      <c r="F1" s="44" t="s">
        <v>12</v>
      </c>
      <c r="G1" s="45" t="s">
        <v>13</v>
      </c>
      <c r="H1" s="45"/>
      <c r="I1" s="45" t="s">
        <v>30</v>
      </c>
      <c r="J1" s="45"/>
      <c r="K1" s="45" t="s">
        <v>15</v>
      </c>
      <c r="L1" s="45"/>
      <c r="M1" s="44" t="s">
        <v>16</v>
      </c>
    </row>
    <row r="2" spans="1:13" ht="18.75" customHeight="1">
      <c r="A2" s="47"/>
      <c r="B2" s="47"/>
      <c r="C2" s="47"/>
      <c r="D2" s="47" t="s">
        <v>17</v>
      </c>
      <c r="E2" s="47"/>
      <c r="F2" s="47"/>
      <c r="G2" s="47" t="s">
        <v>31</v>
      </c>
      <c r="H2" s="47" t="s">
        <v>32</v>
      </c>
      <c r="I2" s="47" t="s">
        <v>33</v>
      </c>
      <c r="J2" s="47" t="s">
        <v>34</v>
      </c>
      <c r="K2" s="47" t="s">
        <v>31</v>
      </c>
      <c r="L2" s="47" t="s">
        <v>34</v>
      </c>
      <c r="M2" s="47"/>
    </row>
    <row r="3" spans="1:13" ht="18.75" customHeight="1">
      <c r="A3" s="49">
        <v>1432712</v>
      </c>
      <c r="B3" s="49" t="s">
        <v>69</v>
      </c>
      <c r="C3" s="49" t="s">
        <v>70</v>
      </c>
      <c r="D3" s="49" t="s">
        <v>21</v>
      </c>
      <c r="E3" s="49" t="s">
        <v>117</v>
      </c>
      <c r="F3" s="49" t="s">
        <v>122</v>
      </c>
      <c r="G3" s="49">
        <v>585</v>
      </c>
      <c r="H3" s="49" t="s">
        <v>93</v>
      </c>
      <c r="I3" s="49" t="s">
        <v>93</v>
      </c>
      <c r="J3" s="49">
        <v>744</v>
      </c>
      <c r="K3" s="49" t="s">
        <v>93</v>
      </c>
      <c r="L3" s="49">
        <v>663</v>
      </c>
      <c r="M3" s="50">
        <v>744</v>
      </c>
    </row>
    <row r="4" spans="1:13" ht="18.75" customHeight="1">
      <c r="A4" s="49">
        <v>1640479</v>
      </c>
      <c r="B4" s="49" t="s">
        <v>77</v>
      </c>
      <c r="C4" s="49" t="s">
        <v>78</v>
      </c>
      <c r="D4" s="49" t="s">
        <v>21</v>
      </c>
      <c r="E4" s="49" t="s">
        <v>117</v>
      </c>
      <c r="F4" s="49" t="s">
        <v>118</v>
      </c>
      <c r="G4" s="49">
        <v>632</v>
      </c>
      <c r="H4" s="49" t="s">
        <v>93</v>
      </c>
      <c r="I4" s="49" t="s">
        <v>93</v>
      </c>
      <c r="J4" s="49" t="s">
        <v>93</v>
      </c>
      <c r="K4" s="49">
        <v>679</v>
      </c>
      <c r="L4" s="49" t="s">
        <v>93</v>
      </c>
      <c r="M4" s="50">
        <v>679</v>
      </c>
    </row>
    <row r="5" spans="1:13" ht="18.75" customHeight="1">
      <c r="A5" s="49">
        <v>1454457</v>
      </c>
      <c r="B5" s="49" t="s">
        <v>79</v>
      </c>
      <c r="C5" s="49" t="s">
        <v>80</v>
      </c>
      <c r="D5" s="49" t="s">
        <v>21</v>
      </c>
      <c r="E5" s="49" t="s">
        <v>120</v>
      </c>
      <c r="F5" s="49" t="s">
        <v>122</v>
      </c>
      <c r="G5" s="49" t="s">
        <v>93</v>
      </c>
      <c r="H5" s="49">
        <v>627</v>
      </c>
      <c r="I5" s="49" t="s">
        <v>93</v>
      </c>
      <c r="J5" s="49">
        <v>499</v>
      </c>
      <c r="K5" s="49" t="s">
        <v>93</v>
      </c>
      <c r="L5" s="49">
        <v>537</v>
      </c>
      <c r="M5" s="50">
        <v>627</v>
      </c>
    </row>
    <row r="6" spans="1:13" ht="18.75" customHeight="1">
      <c r="A6" s="49">
        <v>1371272</v>
      </c>
      <c r="B6" s="49" t="s">
        <v>89</v>
      </c>
      <c r="C6" s="49" t="s">
        <v>90</v>
      </c>
      <c r="D6" s="49" t="s">
        <v>21</v>
      </c>
      <c r="E6" s="49" t="s">
        <v>117</v>
      </c>
      <c r="F6" s="49" t="s">
        <v>122</v>
      </c>
      <c r="G6" s="49">
        <v>585</v>
      </c>
      <c r="H6" s="49" t="s">
        <v>93</v>
      </c>
      <c r="I6" s="49" t="s">
        <v>93</v>
      </c>
      <c r="J6" s="49" t="s">
        <v>93</v>
      </c>
      <c r="K6" s="49" t="s">
        <v>93</v>
      </c>
      <c r="L6" s="49" t="s">
        <v>93</v>
      </c>
      <c r="M6" s="50">
        <v>585</v>
      </c>
    </row>
    <row r="7" spans="1:13" ht="18.75" customHeight="1">
      <c r="A7" s="49">
        <v>1375258</v>
      </c>
      <c r="B7" s="49" t="s">
        <v>94</v>
      </c>
      <c r="C7" s="49" t="s">
        <v>95</v>
      </c>
      <c r="D7" s="49" t="s">
        <v>21</v>
      </c>
      <c r="E7" s="49" t="s">
        <v>120</v>
      </c>
      <c r="F7" s="49" t="s">
        <v>121</v>
      </c>
      <c r="G7" s="49">
        <v>565</v>
      </c>
      <c r="H7" s="49" t="s">
        <v>93</v>
      </c>
      <c r="I7" s="49" t="s">
        <v>93</v>
      </c>
      <c r="J7" s="49" t="s">
        <v>93</v>
      </c>
      <c r="K7" s="49" t="s">
        <v>93</v>
      </c>
      <c r="L7" s="49" t="s">
        <v>93</v>
      </c>
      <c r="M7" s="50">
        <v>565</v>
      </c>
    </row>
    <row r="8" spans="1:13" ht="18.75" customHeight="1">
      <c r="A8" s="49">
        <v>1375273</v>
      </c>
      <c r="B8" s="49" t="s">
        <v>83</v>
      </c>
      <c r="C8" s="49" t="s">
        <v>84</v>
      </c>
      <c r="D8" s="49" t="s">
        <v>21</v>
      </c>
      <c r="E8" s="49" t="s">
        <v>117</v>
      </c>
      <c r="F8" s="49" t="s">
        <v>119</v>
      </c>
      <c r="G8" s="49" t="s">
        <v>93</v>
      </c>
      <c r="H8" s="49">
        <v>516</v>
      </c>
      <c r="I8" s="49" t="s">
        <v>93</v>
      </c>
      <c r="J8" s="49">
        <v>518</v>
      </c>
      <c r="K8" s="49" t="s">
        <v>93</v>
      </c>
      <c r="L8" s="49" t="s">
        <v>93</v>
      </c>
      <c r="M8" s="50">
        <v>518</v>
      </c>
    </row>
    <row r="9" spans="1:13" ht="18.75" customHeight="1">
      <c r="A9" s="49">
        <v>1639455</v>
      </c>
      <c r="B9" s="49" t="s">
        <v>124</v>
      </c>
      <c r="C9" s="49" t="s">
        <v>125</v>
      </c>
      <c r="D9" s="49" t="s">
        <v>21</v>
      </c>
      <c r="E9" s="49" t="s">
        <v>117</v>
      </c>
      <c r="F9" s="49" t="s">
        <v>122</v>
      </c>
      <c r="G9" s="49" t="s">
        <v>93</v>
      </c>
      <c r="H9" s="49">
        <v>397</v>
      </c>
      <c r="I9" s="49" t="s">
        <v>93</v>
      </c>
      <c r="J9" s="49">
        <v>491</v>
      </c>
      <c r="K9" s="49" t="s">
        <v>93</v>
      </c>
      <c r="L9" s="49" t="s">
        <v>93</v>
      </c>
      <c r="M9" s="50">
        <v>491</v>
      </c>
    </row>
    <row r="10" spans="1:13" ht="18.75" customHeight="1">
      <c r="A10" s="49">
        <v>1441244</v>
      </c>
      <c r="B10" s="49" t="s">
        <v>126</v>
      </c>
      <c r="C10" s="49" t="s">
        <v>127</v>
      </c>
      <c r="D10" s="49" t="s">
        <v>21</v>
      </c>
      <c r="E10" s="49" t="s">
        <v>117</v>
      </c>
      <c r="F10" s="49" t="s">
        <v>122</v>
      </c>
      <c r="G10" s="49" t="s">
        <v>93</v>
      </c>
      <c r="H10" s="49">
        <v>483</v>
      </c>
      <c r="I10" s="49" t="s">
        <v>93</v>
      </c>
      <c r="J10" s="49">
        <v>418</v>
      </c>
      <c r="K10" s="49" t="s">
        <v>93</v>
      </c>
      <c r="L10" s="49" t="s">
        <v>93</v>
      </c>
      <c r="M10" s="50">
        <v>483</v>
      </c>
    </row>
    <row r="11" spans="1:13" ht="18.75" customHeight="1">
      <c r="A11" s="49">
        <v>1516269</v>
      </c>
      <c r="B11" s="49" t="s">
        <v>128</v>
      </c>
      <c r="C11" s="49" t="s">
        <v>129</v>
      </c>
      <c r="D11" s="49" t="s">
        <v>21</v>
      </c>
      <c r="E11" s="49" t="s">
        <v>117</v>
      </c>
      <c r="F11" s="49" t="s">
        <v>122</v>
      </c>
      <c r="G11" s="49" t="s">
        <v>93</v>
      </c>
      <c r="H11" s="49" t="s">
        <v>93</v>
      </c>
      <c r="I11" s="49" t="s">
        <v>93</v>
      </c>
      <c r="J11" s="49">
        <v>476</v>
      </c>
      <c r="K11" s="49" t="s">
        <v>93</v>
      </c>
      <c r="L11" s="49" t="s">
        <v>93</v>
      </c>
      <c r="M11" s="50">
        <v>476</v>
      </c>
    </row>
    <row r="12" spans="1:13" ht="18.75" customHeight="1">
      <c r="A12" s="49">
        <v>1530965</v>
      </c>
      <c r="B12" s="49" t="s">
        <v>130</v>
      </c>
      <c r="C12" s="49" t="s">
        <v>131</v>
      </c>
      <c r="D12" s="49" t="s">
        <v>21</v>
      </c>
      <c r="E12" s="49" t="s">
        <v>117</v>
      </c>
      <c r="F12" s="49" t="s">
        <v>122</v>
      </c>
      <c r="G12" s="49" t="s">
        <v>93</v>
      </c>
      <c r="H12" s="49">
        <v>445</v>
      </c>
      <c r="I12" s="49" t="s">
        <v>93</v>
      </c>
      <c r="J12" s="49">
        <v>444</v>
      </c>
      <c r="K12" s="49" t="s">
        <v>93</v>
      </c>
      <c r="L12" s="49">
        <v>512</v>
      </c>
      <c r="M12" s="50">
        <v>512</v>
      </c>
    </row>
    <row r="13" spans="1:13" ht="18.75" customHeight="1">
      <c r="A13" s="49">
        <v>1289470</v>
      </c>
      <c r="B13" s="49" t="s">
        <v>85</v>
      </c>
      <c r="C13" s="49" t="s">
        <v>86</v>
      </c>
      <c r="D13" s="49" t="s">
        <v>21</v>
      </c>
      <c r="E13" s="49" t="s">
        <v>120</v>
      </c>
      <c r="F13" s="49" t="s">
        <v>122</v>
      </c>
      <c r="G13" s="49" t="s">
        <v>93</v>
      </c>
      <c r="H13" s="49">
        <v>394</v>
      </c>
      <c r="I13" s="49" t="s">
        <v>93</v>
      </c>
      <c r="J13" s="49" t="s">
        <v>93</v>
      </c>
      <c r="K13" s="49" t="s">
        <v>93</v>
      </c>
      <c r="L13" s="49" t="s">
        <v>93</v>
      </c>
      <c r="M13" s="50">
        <v>394</v>
      </c>
    </row>
    <row r="14" spans="1:13" ht="18.75" customHeight="1">
      <c r="A14" s="49">
        <v>1602831</v>
      </c>
      <c r="B14" s="49" t="s">
        <v>132</v>
      </c>
      <c r="C14" s="49" t="s">
        <v>133</v>
      </c>
      <c r="D14" s="49" t="s">
        <v>21</v>
      </c>
      <c r="E14" s="49" t="s">
        <v>117</v>
      </c>
      <c r="F14" s="49" t="s">
        <v>122</v>
      </c>
      <c r="G14" s="49" t="s">
        <v>93</v>
      </c>
      <c r="H14" s="49">
        <v>224</v>
      </c>
      <c r="I14" s="49" t="s">
        <v>93</v>
      </c>
      <c r="J14" s="49" t="s">
        <v>93</v>
      </c>
      <c r="K14" s="49" t="s">
        <v>93</v>
      </c>
      <c r="L14" s="49">
        <v>225</v>
      </c>
      <c r="M14" s="50">
        <v>225</v>
      </c>
    </row>
    <row r="15" spans="1:13" ht="18.75" customHeight="1">
      <c r="A15" s="49">
        <v>1371275</v>
      </c>
      <c r="B15" s="49" t="s">
        <v>39</v>
      </c>
      <c r="C15" s="49" t="s">
        <v>40</v>
      </c>
      <c r="D15" s="49" t="s">
        <v>20</v>
      </c>
      <c r="E15" s="49" t="s">
        <v>120</v>
      </c>
      <c r="F15" s="49" t="s">
        <v>122</v>
      </c>
      <c r="G15" s="49">
        <v>618</v>
      </c>
      <c r="H15" s="49">
        <v>696</v>
      </c>
      <c r="I15" s="49" t="s">
        <v>93</v>
      </c>
      <c r="J15" s="49">
        <v>742</v>
      </c>
      <c r="K15" s="49">
        <v>650</v>
      </c>
      <c r="L15" s="49">
        <v>664</v>
      </c>
      <c r="M15" s="50">
        <v>742</v>
      </c>
    </row>
    <row r="16" spans="1:13" ht="18.75" customHeight="1">
      <c r="A16" s="49">
        <v>1371258</v>
      </c>
      <c r="B16" s="49" t="s">
        <v>47</v>
      </c>
      <c r="C16" s="49" t="s">
        <v>48</v>
      </c>
      <c r="D16" s="49" t="s">
        <v>20</v>
      </c>
      <c r="E16" s="49" t="s">
        <v>117</v>
      </c>
      <c r="F16" s="49" t="s">
        <v>121</v>
      </c>
      <c r="G16" s="49">
        <v>727</v>
      </c>
      <c r="H16" s="49" t="s">
        <v>93</v>
      </c>
      <c r="I16" s="49">
        <v>513</v>
      </c>
      <c r="J16" s="49">
        <v>632</v>
      </c>
      <c r="K16" s="49">
        <v>679</v>
      </c>
      <c r="L16" s="49" t="s">
        <v>93</v>
      </c>
      <c r="M16" s="50">
        <v>727</v>
      </c>
    </row>
    <row r="17" spans="1:13" ht="18.75" customHeight="1">
      <c r="A17" s="49">
        <v>1116380</v>
      </c>
      <c r="B17" s="49" t="s">
        <v>51</v>
      </c>
      <c r="C17" s="49" t="s">
        <v>52</v>
      </c>
      <c r="D17" s="49" t="s">
        <v>20</v>
      </c>
      <c r="E17" s="49" t="s">
        <v>120</v>
      </c>
      <c r="F17" s="49" t="s">
        <v>118</v>
      </c>
      <c r="G17" s="49">
        <v>671</v>
      </c>
      <c r="H17" s="49" t="s">
        <v>93</v>
      </c>
      <c r="I17" s="49" t="s">
        <v>93</v>
      </c>
      <c r="J17" s="49" t="s">
        <v>93</v>
      </c>
      <c r="K17" s="49">
        <v>681</v>
      </c>
      <c r="L17" s="49" t="s">
        <v>93</v>
      </c>
      <c r="M17" s="50">
        <v>681</v>
      </c>
    </row>
    <row r="18" spans="1:13" ht="18.75" customHeight="1">
      <c r="A18" s="49">
        <v>1371292</v>
      </c>
      <c r="B18" s="49" t="s">
        <v>35</v>
      </c>
      <c r="C18" s="49" t="s">
        <v>36</v>
      </c>
      <c r="D18" s="49" t="s">
        <v>20</v>
      </c>
      <c r="E18" s="49" t="s">
        <v>120</v>
      </c>
      <c r="F18" s="49" t="s">
        <v>122</v>
      </c>
      <c r="G18" s="49">
        <v>513</v>
      </c>
      <c r="H18" s="49" t="s">
        <v>93</v>
      </c>
      <c r="I18" s="49" t="s">
        <v>93</v>
      </c>
      <c r="J18" s="49">
        <v>630</v>
      </c>
      <c r="K18" s="49">
        <v>565</v>
      </c>
      <c r="L18" s="49">
        <v>614</v>
      </c>
      <c r="M18" s="50">
        <v>630</v>
      </c>
    </row>
    <row r="19" spans="1:13" ht="18.75" customHeight="1">
      <c r="A19" s="49">
        <v>1469480</v>
      </c>
      <c r="B19" s="49" t="s">
        <v>60</v>
      </c>
      <c r="C19" s="49" t="s">
        <v>61</v>
      </c>
      <c r="D19" s="49" t="s">
        <v>20</v>
      </c>
      <c r="E19" s="49" t="s">
        <v>120</v>
      </c>
      <c r="F19" s="49" t="s">
        <v>122</v>
      </c>
      <c r="G19" s="49">
        <v>409</v>
      </c>
      <c r="H19" s="49">
        <v>564</v>
      </c>
      <c r="I19" s="49" t="s">
        <v>93</v>
      </c>
      <c r="J19" s="49" t="s">
        <v>93</v>
      </c>
      <c r="K19" s="49" t="s">
        <v>93</v>
      </c>
      <c r="L19" s="49" t="s">
        <v>93</v>
      </c>
      <c r="M19" s="50">
        <v>564</v>
      </c>
    </row>
    <row r="20" spans="1:13" ht="18.75" customHeight="1">
      <c r="A20" s="49">
        <v>1553025</v>
      </c>
      <c r="B20" s="49" t="s">
        <v>134</v>
      </c>
      <c r="C20" s="49" t="s">
        <v>135</v>
      </c>
      <c r="D20" s="49" t="s">
        <v>20</v>
      </c>
      <c r="E20" s="49" t="s">
        <v>117</v>
      </c>
      <c r="F20" s="49" t="s">
        <v>122</v>
      </c>
      <c r="G20" s="49">
        <v>399</v>
      </c>
      <c r="H20" s="49" t="s">
        <v>93</v>
      </c>
      <c r="I20" s="49" t="s">
        <v>93</v>
      </c>
      <c r="J20" s="49" t="s">
        <v>93</v>
      </c>
      <c r="K20" s="49">
        <v>399</v>
      </c>
      <c r="L20" s="49">
        <v>526</v>
      </c>
      <c r="M20" s="50">
        <v>526</v>
      </c>
    </row>
    <row r="21" spans="1:13" ht="18.75" customHeight="1">
      <c r="A21" s="49">
        <v>1382378</v>
      </c>
      <c r="B21" s="49" t="s">
        <v>56</v>
      </c>
      <c r="C21" s="49" t="s">
        <v>64</v>
      </c>
      <c r="D21" s="49" t="s">
        <v>20</v>
      </c>
      <c r="E21" s="49" t="s">
        <v>120</v>
      </c>
      <c r="F21" s="49" t="s">
        <v>122</v>
      </c>
      <c r="G21" s="49" t="s">
        <v>93</v>
      </c>
      <c r="H21" s="49" t="s">
        <v>93</v>
      </c>
      <c r="I21" s="49" t="s">
        <v>93</v>
      </c>
      <c r="J21" s="49">
        <v>510</v>
      </c>
      <c r="K21" s="49" t="s">
        <v>93</v>
      </c>
      <c r="L21" s="49" t="s">
        <v>93</v>
      </c>
      <c r="M21" s="50">
        <v>510</v>
      </c>
    </row>
    <row r="22" spans="1:13" ht="18.75" customHeight="1">
      <c r="A22" s="49">
        <v>1371615</v>
      </c>
      <c r="B22" s="49" t="s">
        <v>54</v>
      </c>
      <c r="C22" s="49" t="s">
        <v>55</v>
      </c>
      <c r="D22" s="49" t="s">
        <v>20</v>
      </c>
      <c r="E22" s="49" t="s">
        <v>120</v>
      </c>
      <c r="F22" s="49" t="s">
        <v>122</v>
      </c>
      <c r="G22" s="49">
        <v>461</v>
      </c>
      <c r="H22" s="49" t="s">
        <v>93</v>
      </c>
      <c r="I22" s="49" t="s">
        <v>93</v>
      </c>
      <c r="J22" s="49" t="s">
        <v>93</v>
      </c>
      <c r="K22" s="49" t="s">
        <v>93</v>
      </c>
      <c r="L22" s="49" t="s">
        <v>93</v>
      </c>
      <c r="M22" s="50">
        <v>461</v>
      </c>
    </row>
    <row r="23" spans="1:13" ht="18.75" customHeight="1">
      <c r="A23" s="49">
        <v>1621374</v>
      </c>
      <c r="B23" s="49" t="s">
        <v>102</v>
      </c>
      <c r="C23" s="49" t="s">
        <v>103</v>
      </c>
      <c r="D23" s="49" t="s">
        <v>22</v>
      </c>
      <c r="E23" s="49" t="s">
        <v>117</v>
      </c>
      <c r="F23" s="49" t="s">
        <v>123</v>
      </c>
      <c r="G23" s="49">
        <v>307</v>
      </c>
      <c r="H23" s="49" t="s">
        <v>93</v>
      </c>
      <c r="I23" s="49" t="s">
        <v>93</v>
      </c>
      <c r="J23" s="49">
        <v>536</v>
      </c>
      <c r="K23" s="49" t="s">
        <v>93</v>
      </c>
      <c r="L23" s="49" t="s">
        <v>93</v>
      </c>
      <c r="M23" s="50">
        <v>536</v>
      </c>
    </row>
    <row r="24" spans="1:13" ht="18.75" customHeight="1">
      <c r="A24" s="49">
        <v>1640484</v>
      </c>
      <c r="B24" s="49" t="s">
        <v>104</v>
      </c>
      <c r="C24" s="49" t="s">
        <v>105</v>
      </c>
      <c r="D24" s="49" t="s">
        <v>22</v>
      </c>
      <c r="E24" s="49" t="s">
        <v>117</v>
      </c>
      <c r="F24" s="49" t="s">
        <v>118</v>
      </c>
      <c r="G24" s="49" t="s">
        <v>93</v>
      </c>
      <c r="H24" s="49" t="s">
        <v>93</v>
      </c>
      <c r="I24" s="49" t="s">
        <v>93</v>
      </c>
      <c r="J24" s="49">
        <v>516</v>
      </c>
      <c r="K24" s="49" t="s">
        <v>93</v>
      </c>
      <c r="L24" s="49" t="s">
        <v>93</v>
      </c>
      <c r="M24" s="50">
        <v>516</v>
      </c>
    </row>
    <row r="25" spans="1:13" ht="18.75" customHeight="1">
      <c r="A25" s="49">
        <v>1371538</v>
      </c>
      <c r="B25" s="49" t="s">
        <v>115</v>
      </c>
      <c r="C25" s="49" t="s">
        <v>116</v>
      </c>
      <c r="D25" s="49" t="s">
        <v>23</v>
      </c>
      <c r="E25" s="49" t="s">
        <v>120</v>
      </c>
      <c r="F25" s="49" t="s">
        <v>122</v>
      </c>
      <c r="G25" s="49">
        <v>618</v>
      </c>
      <c r="H25" s="49" t="s">
        <v>93</v>
      </c>
      <c r="I25" s="49" t="s">
        <v>93</v>
      </c>
      <c r="J25" s="49">
        <v>657</v>
      </c>
      <c r="K25" s="49" t="s">
        <v>93</v>
      </c>
      <c r="L25" s="49" t="s">
        <v>93</v>
      </c>
      <c r="M25" s="50">
        <v>657</v>
      </c>
    </row>
    <row r="81" s="52" customFormat="1" ht="18.75" customHeight="1">
      <c r="M81" s="51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PageLayoutView="0" workbookViewId="0" topLeftCell="A3">
      <selection activeCell="A16" sqref="A16:IV41"/>
    </sheetView>
  </sheetViews>
  <sheetFormatPr defaultColWidth="11.421875" defaultRowHeight="18.75" customHeight="1"/>
  <cols>
    <col min="1" max="1" width="9.140625" style="48" customWidth="1"/>
    <col min="2" max="2" width="16.140625" style="48" customWidth="1"/>
    <col min="3" max="3" width="14.00390625" style="48" customWidth="1"/>
    <col min="4" max="4" width="23.421875" style="48" customWidth="1"/>
    <col min="5" max="5" width="5.8515625" style="48" customWidth="1"/>
    <col min="6" max="6" width="4.8515625" style="48" customWidth="1"/>
    <col min="7" max="12" width="9.00390625" style="48" customWidth="1"/>
    <col min="13" max="13" width="11.421875" style="53" customWidth="1"/>
    <col min="14" max="16384" width="11.421875" style="48" customWidth="1"/>
  </cols>
  <sheetData>
    <row r="1" spans="1:13" s="46" customFormat="1" ht="27" customHeight="1">
      <c r="A1" s="44" t="s">
        <v>0</v>
      </c>
      <c r="B1" s="44" t="s">
        <v>1</v>
      </c>
      <c r="C1" s="44" t="s">
        <v>2</v>
      </c>
      <c r="D1" s="44" t="s">
        <v>3</v>
      </c>
      <c r="E1" s="44" t="s">
        <v>11</v>
      </c>
      <c r="F1" s="44" t="s">
        <v>12</v>
      </c>
      <c r="G1" s="45" t="s">
        <v>13</v>
      </c>
      <c r="H1" s="45"/>
      <c r="I1" s="45" t="s">
        <v>14</v>
      </c>
      <c r="J1" s="45"/>
      <c r="K1" s="45" t="s">
        <v>15</v>
      </c>
      <c r="L1" s="45"/>
      <c r="M1" s="44" t="s">
        <v>16</v>
      </c>
    </row>
    <row r="2" spans="1:13" ht="18.75" customHeight="1">
      <c r="A2" s="47"/>
      <c r="B2" s="47"/>
      <c r="C2" s="47"/>
      <c r="D2" s="47" t="s">
        <v>17</v>
      </c>
      <c r="E2" s="47"/>
      <c r="F2" s="47"/>
      <c r="G2" s="47" t="s">
        <v>27</v>
      </c>
      <c r="H2" s="47" t="s">
        <v>28</v>
      </c>
      <c r="I2" s="47" t="s">
        <v>29</v>
      </c>
      <c r="J2" s="47" t="s">
        <v>27</v>
      </c>
      <c r="K2" s="47" t="s">
        <v>29</v>
      </c>
      <c r="L2" s="47" t="s">
        <v>28</v>
      </c>
      <c r="M2" s="47"/>
    </row>
    <row r="3" spans="1:13" ht="18.75" customHeight="1">
      <c r="A3" s="49">
        <v>1123047</v>
      </c>
      <c r="B3" s="49" t="s">
        <v>71</v>
      </c>
      <c r="C3" s="49" t="s">
        <v>72</v>
      </c>
      <c r="D3" s="49" t="s">
        <v>21</v>
      </c>
      <c r="E3" s="49" t="s">
        <v>117</v>
      </c>
      <c r="F3" s="49" t="s">
        <v>118</v>
      </c>
      <c r="G3" s="49">
        <v>708</v>
      </c>
      <c r="H3" s="49">
        <v>505</v>
      </c>
      <c r="I3" s="49">
        <v>747</v>
      </c>
      <c r="J3" s="49">
        <v>617</v>
      </c>
      <c r="K3" s="49" t="s">
        <v>93</v>
      </c>
      <c r="L3" s="49" t="s">
        <v>93</v>
      </c>
      <c r="M3" s="50">
        <v>747</v>
      </c>
    </row>
    <row r="4" spans="1:13" ht="18.75" customHeight="1">
      <c r="A4" s="49">
        <v>1640479</v>
      </c>
      <c r="B4" s="49" t="s">
        <v>77</v>
      </c>
      <c r="C4" s="49" t="s">
        <v>78</v>
      </c>
      <c r="D4" s="49" t="s">
        <v>21</v>
      </c>
      <c r="E4" s="49" t="s">
        <v>117</v>
      </c>
      <c r="F4" s="49" t="s">
        <v>118</v>
      </c>
      <c r="G4" s="49" t="s">
        <v>93</v>
      </c>
      <c r="H4" s="49">
        <v>513</v>
      </c>
      <c r="I4" s="49" t="s">
        <v>93</v>
      </c>
      <c r="J4" s="49" t="s">
        <v>93</v>
      </c>
      <c r="K4" s="49" t="s">
        <v>93</v>
      </c>
      <c r="L4" s="49">
        <v>554</v>
      </c>
      <c r="M4" s="50">
        <v>554</v>
      </c>
    </row>
    <row r="5" spans="1:13" ht="18.75" customHeight="1">
      <c r="A5" s="49">
        <v>1375273</v>
      </c>
      <c r="B5" s="49" t="s">
        <v>83</v>
      </c>
      <c r="C5" s="49" t="s">
        <v>84</v>
      </c>
      <c r="D5" s="49" t="s">
        <v>21</v>
      </c>
      <c r="E5" s="49" t="s">
        <v>117</v>
      </c>
      <c r="F5" s="49" t="s">
        <v>119</v>
      </c>
      <c r="G5" s="49" t="s">
        <v>93</v>
      </c>
      <c r="H5" s="49">
        <v>534</v>
      </c>
      <c r="I5" s="49" t="s">
        <v>93</v>
      </c>
      <c r="J5" s="49" t="s">
        <v>93</v>
      </c>
      <c r="K5" s="49" t="s">
        <v>93</v>
      </c>
      <c r="L5" s="49">
        <v>505</v>
      </c>
      <c r="M5" s="50">
        <v>534</v>
      </c>
    </row>
    <row r="6" spans="1:13" ht="18.75" customHeight="1">
      <c r="A6" s="49">
        <v>1371319</v>
      </c>
      <c r="B6" s="49" t="s">
        <v>91</v>
      </c>
      <c r="C6" s="49" t="s">
        <v>92</v>
      </c>
      <c r="D6" s="49" t="s">
        <v>21</v>
      </c>
      <c r="E6" s="49" t="s">
        <v>120</v>
      </c>
      <c r="F6" s="49" t="s">
        <v>118</v>
      </c>
      <c r="G6" s="49">
        <v>337</v>
      </c>
      <c r="H6" s="49">
        <v>479</v>
      </c>
      <c r="I6" s="49" t="s">
        <v>93</v>
      </c>
      <c r="J6" s="49">
        <v>476</v>
      </c>
      <c r="K6" s="49" t="s">
        <v>93</v>
      </c>
      <c r="L6" s="49">
        <v>489</v>
      </c>
      <c r="M6" s="50">
        <v>489</v>
      </c>
    </row>
    <row r="7" spans="1:13" ht="18.75" customHeight="1">
      <c r="A7" s="49">
        <v>1432718</v>
      </c>
      <c r="B7" s="49" t="s">
        <v>96</v>
      </c>
      <c r="C7" s="49" t="s">
        <v>97</v>
      </c>
      <c r="D7" s="49" t="s">
        <v>21</v>
      </c>
      <c r="E7" s="49" t="s">
        <v>117</v>
      </c>
      <c r="F7" s="49" t="s">
        <v>121</v>
      </c>
      <c r="G7" s="49" t="s">
        <v>93</v>
      </c>
      <c r="H7" s="49">
        <v>422</v>
      </c>
      <c r="I7" s="49" t="s">
        <v>93</v>
      </c>
      <c r="J7" s="49" t="s">
        <v>93</v>
      </c>
      <c r="K7" s="49" t="s">
        <v>93</v>
      </c>
      <c r="L7" s="49">
        <v>439</v>
      </c>
      <c r="M7" s="50">
        <v>439</v>
      </c>
    </row>
    <row r="8" spans="1:13" ht="18.75" customHeight="1">
      <c r="A8" s="49">
        <v>1458654</v>
      </c>
      <c r="B8" s="49" t="s">
        <v>41</v>
      </c>
      <c r="C8" s="49" t="s">
        <v>42</v>
      </c>
      <c r="D8" s="49" t="s">
        <v>20</v>
      </c>
      <c r="E8" s="49" t="s">
        <v>120</v>
      </c>
      <c r="F8" s="49" t="s">
        <v>122</v>
      </c>
      <c r="G8" s="49" t="s">
        <v>93</v>
      </c>
      <c r="H8" s="49" t="s">
        <v>93</v>
      </c>
      <c r="I8" s="49">
        <v>596</v>
      </c>
      <c r="J8" s="49">
        <v>384</v>
      </c>
      <c r="K8" s="49">
        <v>580</v>
      </c>
      <c r="L8" s="49">
        <v>416</v>
      </c>
      <c r="M8" s="50">
        <v>596</v>
      </c>
    </row>
    <row r="9" spans="1:13" ht="18.75" customHeight="1">
      <c r="A9" s="49">
        <v>1371258</v>
      </c>
      <c r="B9" s="49" t="s">
        <v>47</v>
      </c>
      <c r="C9" s="49" t="s">
        <v>48</v>
      </c>
      <c r="D9" s="49" t="s">
        <v>20</v>
      </c>
      <c r="E9" s="49" t="s">
        <v>117</v>
      </c>
      <c r="F9" s="49" t="s">
        <v>121</v>
      </c>
      <c r="G9" s="49" t="s">
        <v>93</v>
      </c>
      <c r="H9" s="49">
        <v>553</v>
      </c>
      <c r="I9" s="49" t="s">
        <v>93</v>
      </c>
      <c r="J9" s="49" t="s">
        <v>93</v>
      </c>
      <c r="K9" s="49" t="s">
        <v>93</v>
      </c>
      <c r="L9" s="49">
        <v>520</v>
      </c>
      <c r="M9" s="50">
        <v>553</v>
      </c>
    </row>
    <row r="10" spans="1:13" ht="18.75" customHeight="1">
      <c r="A10" s="49">
        <v>1371227</v>
      </c>
      <c r="B10" s="49" t="s">
        <v>35</v>
      </c>
      <c r="C10" s="49" t="s">
        <v>53</v>
      </c>
      <c r="D10" s="49" t="s">
        <v>20</v>
      </c>
      <c r="E10" s="49" t="s">
        <v>117</v>
      </c>
      <c r="F10" s="49" t="s">
        <v>123</v>
      </c>
      <c r="G10" s="49">
        <v>491</v>
      </c>
      <c r="H10" s="49" t="s">
        <v>93</v>
      </c>
      <c r="I10" s="49" t="s">
        <v>93</v>
      </c>
      <c r="J10" s="49">
        <v>505</v>
      </c>
      <c r="K10" s="49" t="s">
        <v>93</v>
      </c>
      <c r="L10" s="49" t="s">
        <v>93</v>
      </c>
      <c r="M10" s="50">
        <v>505</v>
      </c>
    </row>
    <row r="11" spans="1:13" ht="18.75" customHeight="1">
      <c r="A11" s="49">
        <v>1615816</v>
      </c>
      <c r="B11" s="49" t="s">
        <v>58</v>
      </c>
      <c r="C11" s="49" t="s">
        <v>59</v>
      </c>
      <c r="D11" s="49" t="s">
        <v>20</v>
      </c>
      <c r="E11" s="49" t="s">
        <v>117</v>
      </c>
      <c r="F11" s="49" t="s">
        <v>122</v>
      </c>
      <c r="G11" s="49">
        <v>326</v>
      </c>
      <c r="H11" s="49" t="s">
        <v>93</v>
      </c>
      <c r="I11" s="49">
        <v>464</v>
      </c>
      <c r="J11" s="49">
        <v>306</v>
      </c>
      <c r="K11" s="49">
        <v>393</v>
      </c>
      <c r="L11" s="49" t="s">
        <v>93</v>
      </c>
      <c r="M11" s="50">
        <v>464</v>
      </c>
    </row>
    <row r="12" spans="1:13" ht="18.75" customHeight="1">
      <c r="A12" s="49">
        <v>1382378</v>
      </c>
      <c r="B12" s="49" t="s">
        <v>56</v>
      </c>
      <c r="C12" s="49" t="s">
        <v>64</v>
      </c>
      <c r="D12" s="49" t="s">
        <v>20</v>
      </c>
      <c r="E12" s="49" t="s">
        <v>120</v>
      </c>
      <c r="F12" s="49" t="s">
        <v>122</v>
      </c>
      <c r="G12" s="49" t="s">
        <v>93</v>
      </c>
      <c r="H12" s="49" t="s">
        <v>93</v>
      </c>
      <c r="I12" s="49" t="s">
        <v>93</v>
      </c>
      <c r="J12" s="49" t="s">
        <v>93</v>
      </c>
      <c r="K12" s="49" t="s">
        <v>93</v>
      </c>
      <c r="L12" s="49">
        <v>437</v>
      </c>
      <c r="M12" s="50">
        <v>437</v>
      </c>
    </row>
    <row r="13" spans="1:13" ht="18.75" customHeight="1">
      <c r="A13" s="49">
        <v>1371275</v>
      </c>
      <c r="B13" s="49" t="s">
        <v>39</v>
      </c>
      <c r="C13" s="49" t="s">
        <v>40</v>
      </c>
      <c r="D13" s="49" t="s">
        <v>20</v>
      </c>
      <c r="E13" s="49" t="s">
        <v>120</v>
      </c>
      <c r="F13" s="49" t="s">
        <v>122</v>
      </c>
      <c r="G13" s="49" t="s">
        <v>93</v>
      </c>
      <c r="H13" s="49" t="s">
        <v>93</v>
      </c>
      <c r="I13" s="49" t="s">
        <v>93</v>
      </c>
      <c r="J13" s="49" t="s">
        <v>93</v>
      </c>
      <c r="K13" s="49">
        <v>429</v>
      </c>
      <c r="L13" s="49" t="s">
        <v>93</v>
      </c>
      <c r="M13" s="50">
        <v>429</v>
      </c>
    </row>
    <row r="14" spans="1:13" ht="18.75" customHeight="1">
      <c r="A14" s="49">
        <v>1640484</v>
      </c>
      <c r="B14" s="49" t="s">
        <v>104</v>
      </c>
      <c r="C14" s="49" t="s">
        <v>105</v>
      </c>
      <c r="D14" s="49" t="s">
        <v>22</v>
      </c>
      <c r="E14" s="49" t="s">
        <v>117</v>
      </c>
      <c r="F14" s="49" t="s">
        <v>118</v>
      </c>
      <c r="G14" s="49" t="s">
        <v>93</v>
      </c>
      <c r="H14" s="49">
        <v>541</v>
      </c>
      <c r="I14" s="49" t="s">
        <v>93</v>
      </c>
      <c r="J14" s="49" t="s">
        <v>93</v>
      </c>
      <c r="K14" s="49" t="s">
        <v>93</v>
      </c>
      <c r="L14" s="49">
        <v>558</v>
      </c>
      <c r="M14" s="50">
        <v>558</v>
      </c>
    </row>
    <row r="15" spans="1:13" ht="18.75" customHeight="1">
      <c r="A15" s="49">
        <v>1629542</v>
      </c>
      <c r="B15" s="49" t="s">
        <v>109</v>
      </c>
      <c r="C15" s="49" t="s">
        <v>110</v>
      </c>
      <c r="D15" s="49" t="s">
        <v>22</v>
      </c>
      <c r="E15" s="49" t="s">
        <v>117</v>
      </c>
      <c r="F15" s="49" t="s">
        <v>118</v>
      </c>
      <c r="G15" s="49">
        <v>378</v>
      </c>
      <c r="H15" s="49">
        <v>325</v>
      </c>
      <c r="I15" s="49">
        <v>523</v>
      </c>
      <c r="J15" s="49">
        <v>373</v>
      </c>
      <c r="K15" s="49">
        <v>541</v>
      </c>
      <c r="L15" s="49" t="s">
        <v>93</v>
      </c>
      <c r="M15" s="50">
        <v>541</v>
      </c>
    </row>
    <row r="67" s="52" customFormat="1" ht="18.75" customHeight="1">
      <c r="M67" s="51"/>
    </row>
  </sheetData>
  <sheetProtection/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C44" sqref="C44"/>
    </sheetView>
  </sheetViews>
  <sheetFormatPr defaultColWidth="11.421875" defaultRowHeight="18.75" customHeight="1"/>
  <cols>
    <col min="1" max="1" width="9.140625" style="10" customWidth="1"/>
    <col min="2" max="2" width="21.421875" style="10" customWidth="1"/>
    <col min="3" max="3" width="14.00390625" style="10" customWidth="1"/>
    <col min="4" max="4" width="23.421875" style="42" customWidth="1"/>
    <col min="5" max="5" width="6.7109375" style="42" hidden="1" customWidth="1"/>
    <col min="6" max="6" width="10.00390625" style="10" customWidth="1"/>
    <col min="7" max="9" width="9.00390625" style="10" customWidth="1"/>
    <col min="10" max="10" width="11.421875" style="43" customWidth="1"/>
    <col min="11" max="16384" width="11.421875" style="10" customWidth="1"/>
  </cols>
  <sheetData>
    <row r="1" spans="1:11" s="5" customFormat="1" ht="27" customHeight="1" thickBot="1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4" t="s">
        <v>9</v>
      </c>
      <c r="K1" s="4" t="s">
        <v>10</v>
      </c>
    </row>
    <row r="2" spans="1:11" ht="18.75" customHeight="1">
      <c r="A2" s="20">
        <v>373165</v>
      </c>
      <c r="B2" s="21" t="s">
        <v>65</v>
      </c>
      <c r="C2" s="21" t="s">
        <v>66</v>
      </c>
      <c r="D2" s="22" t="s">
        <v>21</v>
      </c>
      <c r="E2" s="22"/>
      <c r="F2" s="23">
        <v>833</v>
      </c>
      <c r="G2" s="23"/>
      <c r="H2" s="23"/>
      <c r="I2" s="23"/>
      <c r="J2" s="60">
        <v>2943</v>
      </c>
      <c r="K2" s="63">
        <v>1</v>
      </c>
    </row>
    <row r="3" spans="1:11" ht="18.75" customHeight="1">
      <c r="A3" s="24">
        <v>1507209</v>
      </c>
      <c r="B3" s="25" t="s">
        <v>67</v>
      </c>
      <c r="C3" s="25" t="s">
        <v>68</v>
      </c>
      <c r="D3" s="26" t="s">
        <v>21</v>
      </c>
      <c r="E3" s="26"/>
      <c r="F3" s="27"/>
      <c r="G3" s="27">
        <v>619</v>
      </c>
      <c r="H3" s="27"/>
      <c r="I3" s="27"/>
      <c r="J3" s="61"/>
      <c r="K3" s="64"/>
    </row>
    <row r="4" spans="1:11" ht="18.75" customHeight="1">
      <c r="A4" s="24">
        <v>1432712</v>
      </c>
      <c r="B4" s="25" t="s">
        <v>69</v>
      </c>
      <c r="C4" s="25" t="s">
        <v>70</v>
      </c>
      <c r="D4" s="26" t="s">
        <v>21</v>
      </c>
      <c r="E4" s="26"/>
      <c r="F4" s="27"/>
      <c r="G4" s="27"/>
      <c r="H4" s="27">
        <v>744</v>
      </c>
      <c r="I4" s="27"/>
      <c r="J4" s="61"/>
      <c r="K4" s="64"/>
    </row>
    <row r="5" spans="1:11" ht="18.75" customHeight="1" thickBot="1">
      <c r="A5" s="24">
        <v>1123047</v>
      </c>
      <c r="B5" s="28" t="s">
        <v>71</v>
      </c>
      <c r="C5" s="28" t="s">
        <v>72</v>
      </c>
      <c r="D5" s="29" t="s">
        <v>21</v>
      </c>
      <c r="E5" s="29"/>
      <c r="F5" s="30"/>
      <c r="G5" s="30"/>
      <c r="H5" s="30"/>
      <c r="I5" s="30">
        <v>747</v>
      </c>
      <c r="J5" s="62"/>
      <c r="K5" s="65"/>
    </row>
    <row r="6" spans="1:11" ht="18.75" customHeight="1">
      <c r="A6" s="6">
        <v>1371292</v>
      </c>
      <c r="B6" s="7" t="s">
        <v>35</v>
      </c>
      <c r="C6" s="7" t="s">
        <v>36</v>
      </c>
      <c r="D6" s="8" t="s">
        <v>20</v>
      </c>
      <c r="E6" s="8"/>
      <c r="F6" s="9">
        <v>718</v>
      </c>
      <c r="G6" s="9"/>
      <c r="H6" s="9"/>
      <c r="I6" s="9"/>
      <c r="J6" s="66">
        <v>2776</v>
      </c>
      <c r="K6" s="69">
        <v>2</v>
      </c>
    </row>
    <row r="7" spans="1:11" ht="18.75" customHeight="1">
      <c r="A7" s="11">
        <v>1419707</v>
      </c>
      <c r="B7" s="12" t="s">
        <v>37</v>
      </c>
      <c r="C7" s="12" t="s">
        <v>38</v>
      </c>
      <c r="D7" s="13" t="s">
        <v>20</v>
      </c>
      <c r="E7" s="14"/>
      <c r="F7" s="15"/>
      <c r="G7" s="15">
        <v>720</v>
      </c>
      <c r="H7" s="15"/>
      <c r="I7" s="15"/>
      <c r="J7" s="67"/>
      <c r="K7" s="70"/>
    </row>
    <row r="8" spans="1:11" ht="18.75" customHeight="1">
      <c r="A8" s="11">
        <v>1371275</v>
      </c>
      <c r="B8" s="12" t="s">
        <v>39</v>
      </c>
      <c r="C8" s="12" t="s">
        <v>40</v>
      </c>
      <c r="D8" s="13" t="s">
        <v>20</v>
      </c>
      <c r="E8" s="14"/>
      <c r="F8" s="15"/>
      <c r="G8" s="15"/>
      <c r="H8" s="15">
        <v>742</v>
      </c>
      <c r="I8" s="15"/>
      <c r="J8" s="67"/>
      <c r="K8" s="70"/>
    </row>
    <row r="9" spans="1:11" ht="18.75" customHeight="1" thickBot="1">
      <c r="A9" s="11">
        <v>1458654</v>
      </c>
      <c r="B9" s="16" t="s">
        <v>41</v>
      </c>
      <c r="C9" s="16" t="s">
        <v>42</v>
      </c>
      <c r="D9" s="17" t="s">
        <v>20</v>
      </c>
      <c r="E9" s="18"/>
      <c r="F9" s="19"/>
      <c r="G9" s="19"/>
      <c r="H9" s="19"/>
      <c r="I9" s="19">
        <v>596</v>
      </c>
      <c r="J9" s="68"/>
      <c r="K9" s="71"/>
    </row>
    <row r="10" spans="1:11" ht="18.75" customHeight="1">
      <c r="A10" s="6">
        <v>1469392</v>
      </c>
      <c r="B10" s="7" t="s">
        <v>43</v>
      </c>
      <c r="C10" s="7" t="s">
        <v>44</v>
      </c>
      <c r="D10" s="8" t="s">
        <v>20</v>
      </c>
      <c r="E10" s="8"/>
      <c r="F10" s="9">
        <v>701</v>
      </c>
      <c r="G10" s="9"/>
      <c r="H10" s="9"/>
      <c r="I10" s="9"/>
      <c r="J10" s="66">
        <v>2595</v>
      </c>
      <c r="K10" s="69">
        <v>3</v>
      </c>
    </row>
    <row r="11" spans="1:11" ht="18.75" customHeight="1">
      <c r="A11" s="11">
        <v>1513722</v>
      </c>
      <c r="B11" s="12" t="s">
        <v>45</v>
      </c>
      <c r="C11" s="12" t="s">
        <v>46</v>
      </c>
      <c r="D11" s="13" t="s">
        <v>20</v>
      </c>
      <c r="E11" s="14"/>
      <c r="F11" s="15"/>
      <c r="G11" s="15">
        <v>662</v>
      </c>
      <c r="H11" s="15"/>
      <c r="I11" s="15"/>
      <c r="J11" s="67"/>
      <c r="K11" s="70"/>
    </row>
    <row r="12" spans="1:11" ht="18.75" customHeight="1">
      <c r="A12" s="11">
        <v>1371258</v>
      </c>
      <c r="B12" s="12" t="s">
        <v>47</v>
      </c>
      <c r="C12" s="12" t="s">
        <v>48</v>
      </c>
      <c r="D12" s="13" t="s">
        <v>20</v>
      </c>
      <c r="E12" s="14"/>
      <c r="F12" s="15"/>
      <c r="G12" s="15"/>
      <c r="H12" s="15">
        <v>727</v>
      </c>
      <c r="I12" s="15"/>
      <c r="J12" s="67"/>
      <c r="K12" s="70"/>
    </row>
    <row r="13" spans="1:11" ht="18.75" customHeight="1" thickBot="1">
      <c r="A13" s="11">
        <v>1371227</v>
      </c>
      <c r="B13" s="16" t="s">
        <v>35</v>
      </c>
      <c r="C13" s="16" t="s">
        <v>53</v>
      </c>
      <c r="D13" s="17" t="s">
        <v>20</v>
      </c>
      <c r="E13" s="18"/>
      <c r="F13" s="19"/>
      <c r="G13" s="19"/>
      <c r="H13" s="19"/>
      <c r="I13" s="19">
        <v>505</v>
      </c>
      <c r="J13" s="68"/>
      <c r="K13" s="71"/>
    </row>
    <row r="14" spans="1:11" ht="18.75" customHeight="1">
      <c r="A14" s="20">
        <v>1390347</v>
      </c>
      <c r="B14" s="21" t="s">
        <v>73</v>
      </c>
      <c r="C14" s="21" t="s">
        <v>74</v>
      </c>
      <c r="D14" s="22" t="s">
        <v>21</v>
      </c>
      <c r="E14" s="22"/>
      <c r="F14" s="23">
        <v>815</v>
      </c>
      <c r="G14" s="23"/>
      <c r="H14" s="23"/>
      <c r="I14" s="23"/>
      <c r="J14" s="60">
        <v>2501</v>
      </c>
      <c r="K14" s="63">
        <v>4</v>
      </c>
    </row>
    <row r="15" spans="1:11" ht="18.75" customHeight="1">
      <c r="A15" s="24">
        <v>1458859</v>
      </c>
      <c r="B15" s="25" t="s">
        <v>75</v>
      </c>
      <c r="C15" s="25" t="s">
        <v>76</v>
      </c>
      <c r="D15" s="26" t="s">
        <v>21</v>
      </c>
      <c r="E15" s="26"/>
      <c r="F15" s="27"/>
      <c r="G15" s="27">
        <v>473</v>
      </c>
      <c r="H15" s="27"/>
      <c r="I15" s="27"/>
      <c r="J15" s="61"/>
      <c r="K15" s="64"/>
    </row>
    <row r="16" spans="1:11" ht="18.75" customHeight="1">
      <c r="A16" s="24">
        <v>1640479</v>
      </c>
      <c r="B16" s="25" t="s">
        <v>77</v>
      </c>
      <c r="C16" s="25" t="s">
        <v>78</v>
      </c>
      <c r="D16" s="26" t="s">
        <v>21</v>
      </c>
      <c r="E16" s="26"/>
      <c r="F16" s="27"/>
      <c r="G16" s="27"/>
      <c r="H16" s="27">
        <v>679</v>
      </c>
      <c r="I16" s="27"/>
      <c r="J16" s="61"/>
      <c r="K16" s="64"/>
    </row>
    <row r="17" spans="1:11" ht="18.75" customHeight="1" thickBot="1">
      <c r="A17" s="24">
        <v>1375273</v>
      </c>
      <c r="B17" s="28" t="s">
        <v>83</v>
      </c>
      <c r="C17" s="28" t="s">
        <v>84</v>
      </c>
      <c r="D17" s="29" t="s">
        <v>21</v>
      </c>
      <c r="E17" s="29"/>
      <c r="F17" s="30"/>
      <c r="G17" s="30"/>
      <c r="H17" s="30"/>
      <c r="I17" s="30">
        <v>534</v>
      </c>
      <c r="J17" s="62"/>
      <c r="K17" s="65"/>
    </row>
    <row r="18" spans="1:11" ht="18.75" customHeight="1">
      <c r="A18" s="6">
        <v>1371615</v>
      </c>
      <c r="B18" s="7" t="s">
        <v>54</v>
      </c>
      <c r="C18" s="7" t="s">
        <v>55</v>
      </c>
      <c r="D18" s="8" t="s">
        <v>20</v>
      </c>
      <c r="E18" s="8"/>
      <c r="F18" s="9">
        <v>625</v>
      </c>
      <c r="G18" s="9"/>
      <c r="H18" s="9"/>
      <c r="I18" s="9"/>
      <c r="J18" s="66">
        <v>2340</v>
      </c>
      <c r="K18" s="69">
        <v>5</v>
      </c>
    </row>
    <row r="19" spans="1:11" ht="18.75" customHeight="1">
      <c r="A19" s="11">
        <v>1555747</v>
      </c>
      <c r="B19" s="12" t="s">
        <v>49</v>
      </c>
      <c r="C19" s="12" t="s">
        <v>50</v>
      </c>
      <c r="D19" s="13" t="s">
        <v>20</v>
      </c>
      <c r="E19" s="14"/>
      <c r="F19" s="15"/>
      <c r="G19" s="15">
        <v>570</v>
      </c>
      <c r="H19" s="15"/>
      <c r="I19" s="15"/>
      <c r="J19" s="67"/>
      <c r="K19" s="70"/>
    </row>
    <row r="20" spans="1:11" ht="18.75" customHeight="1">
      <c r="A20" s="11">
        <v>1116380</v>
      </c>
      <c r="B20" s="12" t="s">
        <v>51</v>
      </c>
      <c r="C20" s="12" t="s">
        <v>52</v>
      </c>
      <c r="D20" s="13" t="s">
        <v>20</v>
      </c>
      <c r="E20" s="14"/>
      <c r="F20" s="15"/>
      <c r="G20" s="15"/>
      <c r="H20" s="15">
        <v>681</v>
      </c>
      <c r="I20" s="15"/>
      <c r="J20" s="67"/>
      <c r="K20" s="70"/>
    </row>
    <row r="21" spans="1:11" ht="18.75" customHeight="1" thickBot="1">
      <c r="A21" s="11">
        <v>1615816</v>
      </c>
      <c r="B21" s="16" t="s">
        <v>58</v>
      </c>
      <c r="C21" s="16" t="s">
        <v>59</v>
      </c>
      <c r="D21" s="17" t="s">
        <v>20</v>
      </c>
      <c r="E21" s="18"/>
      <c r="F21" s="19"/>
      <c r="G21" s="19"/>
      <c r="H21" s="19"/>
      <c r="I21" s="19">
        <v>464</v>
      </c>
      <c r="J21" s="68"/>
      <c r="K21" s="71"/>
    </row>
    <row r="22" spans="1:11" ht="18.75" customHeight="1">
      <c r="A22" s="31">
        <v>1548980</v>
      </c>
      <c r="B22" s="32" t="s">
        <v>98</v>
      </c>
      <c r="C22" s="32" t="s">
        <v>99</v>
      </c>
      <c r="D22" s="33" t="s">
        <v>22</v>
      </c>
      <c r="E22" s="33"/>
      <c r="F22" s="34">
        <v>602</v>
      </c>
      <c r="G22" s="34"/>
      <c r="H22" s="34"/>
      <c r="I22" s="34"/>
      <c r="J22" s="54">
        <v>2329</v>
      </c>
      <c r="K22" s="57">
        <v>6</v>
      </c>
    </row>
    <row r="23" spans="1:11" ht="18.75" customHeight="1">
      <c r="A23" s="35">
        <v>1371641</v>
      </c>
      <c r="B23" s="36" t="s">
        <v>100</v>
      </c>
      <c r="C23" s="36" t="s">
        <v>101</v>
      </c>
      <c r="D23" s="37" t="s">
        <v>22</v>
      </c>
      <c r="E23" s="37"/>
      <c r="F23" s="38"/>
      <c r="G23" s="38">
        <v>633</v>
      </c>
      <c r="H23" s="38"/>
      <c r="I23" s="38"/>
      <c r="J23" s="55"/>
      <c r="K23" s="58"/>
    </row>
    <row r="24" spans="1:11" ht="18.75" customHeight="1">
      <c r="A24" s="35">
        <v>1621374</v>
      </c>
      <c r="B24" s="36" t="s">
        <v>102</v>
      </c>
      <c r="C24" s="36" t="s">
        <v>103</v>
      </c>
      <c r="D24" s="37" t="s">
        <v>22</v>
      </c>
      <c r="E24" s="37"/>
      <c r="F24" s="38"/>
      <c r="G24" s="38"/>
      <c r="H24" s="38">
        <v>536</v>
      </c>
      <c r="I24" s="38"/>
      <c r="J24" s="55"/>
      <c r="K24" s="58"/>
    </row>
    <row r="25" spans="1:11" ht="18.75" customHeight="1" thickBot="1">
      <c r="A25" s="35">
        <v>1640484</v>
      </c>
      <c r="B25" s="39" t="s">
        <v>104</v>
      </c>
      <c r="C25" s="39" t="s">
        <v>105</v>
      </c>
      <c r="D25" s="40" t="s">
        <v>22</v>
      </c>
      <c r="E25" s="40"/>
      <c r="F25" s="41"/>
      <c r="G25" s="41"/>
      <c r="H25" s="41"/>
      <c r="I25" s="41">
        <v>558</v>
      </c>
      <c r="J25" s="56"/>
      <c r="K25" s="59"/>
    </row>
    <row r="26" spans="1:11" ht="18.75" customHeight="1">
      <c r="A26" s="20">
        <v>1454457</v>
      </c>
      <c r="B26" s="21" t="s">
        <v>79</v>
      </c>
      <c r="C26" s="21" t="s">
        <v>80</v>
      </c>
      <c r="D26" s="22" t="s">
        <v>21</v>
      </c>
      <c r="E26" s="22"/>
      <c r="F26" s="23">
        <v>717</v>
      </c>
      <c r="G26" s="23"/>
      <c r="H26" s="23"/>
      <c r="I26" s="23"/>
      <c r="J26" s="60">
        <v>2255</v>
      </c>
      <c r="K26" s="63">
        <v>7</v>
      </c>
    </row>
    <row r="27" spans="1:11" ht="18.75" customHeight="1">
      <c r="A27" s="24">
        <v>1546823</v>
      </c>
      <c r="B27" s="25" t="s">
        <v>81</v>
      </c>
      <c r="C27" s="25" t="s">
        <v>82</v>
      </c>
      <c r="D27" s="26" t="s">
        <v>21</v>
      </c>
      <c r="E27" s="26"/>
      <c r="F27" s="27"/>
      <c r="G27" s="27">
        <v>464</v>
      </c>
      <c r="H27" s="27"/>
      <c r="I27" s="27"/>
      <c r="J27" s="61"/>
      <c r="K27" s="64"/>
    </row>
    <row r="28" spans="1:11" ht="18.75" customHeight="1">
      <c r="A28" s="24">
        <v>1371272</v>
      </c>
      <c r="B28" s="25" t="s">
        <v>89</v>
      </c>
      <c r="C28" s="25" t="s">
        <v>90</v>
      </c>
      <c r="D28" s="26" t="s">
        <v>21</v>
      </c>
      <c r="E28" s="26"/>
      <c r="F28" s="27"/>
      <c r="G28" s="27"/>
      <c r="H28" s="27">
        <v>585</v>
      </c>
      <c r="I28" s="27"/>
      <c r="J28" s="61"/>
      <c r="K28" s="64"/>
    </row>
    <row r="29" spans="1:11" ht="18.75" customHeight="1" thickBot="1">
      <c r="A29" s="24">
        <v>1371319</v>
      </c>
      <c r="B29" s="28" t="s">
        <v>91</v>
      </c>
      <c r="C29" s="28" t="s">
        <v>92</v>
      </c>
      <c r="D29" s="29" t="s">
        <v>21</v>
      </c>
      <c r="E29" s="29"/>
      <c r="F29" s="30"/>
      <c r="G29" s="30"/>
      <c r="H29" s="30"/>
      <c r="I29" s="30">
        <v>489</v>
      </c>
      <c r="J29" s="62"/>
      <c r="K29" s="65"/>
    </row>
    <row r="30" spans="1:11" ht="18.75" customHeight="1">
      <c r="A30" s="6">
        <v>1469480</v>
      </c>
      <c r="B30" s="7" t="s">
        <v>60</v>
      </c>
      <c r="C30" s="7" t="s">
        <v>61</v>
      </c>
      <c r="D30" s="8" t="s">
        <v>20</v>
      </c>
      <c r="E30" s="8"/>
      <c r="F30" s="9">
        <v>602</v>
      </c>
      <c r="G30" s="9"/>
      <c r="H30" s="9"/>
      <c r="I30" s="9"/>
      <c r="J30" s="66">
        <v>2096</v>
      </c>
      <c r="K30" s="69">
        <v>8</v>
      </c>
    </row>
    <row r="31" spans="1:11" ht="18.75" customHeight="1">
      <c r="A31" s="11">
        <v>1492690</v>
      </c>
      <c r="B31" s="12" t="s">
        <v>56</v>
      </c>
      <c r="C31" s="12" t="s">
        <v>57</v>
      </c>
      <c r="D31" s="13" t="s">
        <v>20</v>
      </c>
      <c r="E31" s="14"/>
      <c r="F31" s="15"/>
      <c r="G31" s="15">
        <v>531</v>
      </c>
      <c r="H31" s="15"/>
      <c r="I31" s="15"/>
      <c r="J31" s="67"/>
      <c r="K31" s="70"/>
    </row>
    <row r="32" spans="1:11" ht="18.75" customHeight="1">
      <c r="A32" s="11">
        <v>1553025</v>
      </c>
      <c r="B32" s="12" t="s">
        <v>134</v>
      </c>
      <c r="C32" s="12" t="s">
        <v>135</v>
      </c>
      <c r="D32" s="13" t="s">
        <v>20</v>
      </c>
      <c r="E32" s="14"/>
      <c r="F32" s="15"/>
      <c r="G32" s="15"/>
      <c r="H32" s="15">
        <v>526</v>
      </c>
      <c r="I32" s="15"/>
      <c r="J32" s="67"/>
      <c r="K32" s="70"/>
    </row>
    <row r="33" spans="1:11" ht="18.75" customHeight="1" thickBot="1">
      <c r="A33" s="11">
        <v>1382378</v>
      </c>
      <c r="B33" s="16" t="s">
        <v>56</v>
      </c>
      <c r="C33" s="16" t="s">
        <v>64</v>
      </c>
      <c r="D33" s="17" t="s">
        <v>20</v>
      </c>
      <c r="E33" s="18"/>
      <c r="F33" s="19"/>
      <c r="G33" s="19"/>
      <c r="H33" s="19"/>
      <c r="I33" s="19">
        <v>437</v>
      </c>
      <c r="J33" s="68"/>
      <c r="K33" s="71"/>
    </row>
    <row r="34" spans="1:11" ht="18.75" customHeight="1">
      <c r="A34" s="20">
        <v>1289470</v>
      </c>
      <c r="B34" s="21" t="s">
        <v>85</v>
      </c>
      <c r="C34" s="21" t="s">
        <v>86</v>
      </c>
      <c r="D34" s="22" t="s">
        <v>21</v>
      </c>
      <c r="E34" s="22"/>
      <c r="F34" s="23">
        <v>693</v>
      </c>
      <c r="G34" s="23"/>
      <c r="H34" s="23"/>
      <c r="I34" s="23"/>
      <c r="J34" s="60">
        <v>1995</v>
      </c>
      <c r="K34" s="63">
        <v>9</v>
      </c>
    </row>
    <row r="35" spans="1:11" ht="18.75" customHeight="1">
      <c r="A35" s="24">
        <v>1640482</v>
      </c>
      <c r="B35" s="25" t="s">
        <v>87</v>
      </c>
      <c r="C35" s="25" t="s">
        <v>88</v>
      </c>
      <c r="D35" s="26" t="s">
        <v>21</v>
      </c>
      <c r="E35" s="26"/>
      <c r="F35" s="27"/>
      <c r="G35" s="27">
        <v>298</v>
      </c>
      <c r="H35" s="27"/>
      <c r="I35" s="27"/>
      <c r="J35" s="61"/>
      <c r="K35" s="64"/>
    </row>
    <row r="36" spans="1:11" ht="18.75" customHeight="1">
      <c r="A36" s="24">
        <v>1375258</v>
      </c>
      <c r="B36" s="25" t="s">
        <v>94</v>
      </c>
      <c r="C36" s="25" t="s">
        <v>95</v>
      </c>
      <c r="D36" s="26" t="s">
        <v>21</v>
      </c>
      <c r="E36" s="26"/>
      <c r="F36" s="27"/>
      <c r="G36" s="27"/>
      <c r="H36" s="27">
        <v>565</v>
      </c>
      <c r="I36" s="27"/>
      <c r="J36" s="61"/>
      <c r="K36" s="64"/>
    </row>
    <row r="37" spans="1:11" ht="18.75" customHeight="1" thickBot="1">
      <c r="A37" s="24">
        <v>1432718</v>
      </c>
      <c r="B37" s="28" t="s">
        <v>96</v>
      </c>
      <c r="C37" s="28" t="s">
        <v>97</v>
      </c>
      <c r="D37" s="29" t="s">
        <v>21</v>
      </c>
      <c r="E37" s="29"/>
      <c r="F37" s="30"/>
      <c r="G37" s="30"/>
      <c r="H37" s="30"/>
      <c r="I37" s="30">
        <v>439</v>
      </c>
      <c r="J37" s="62"/>
      <c r="K37" s="65"/>
    </row>
  </sheetData>
  <sheetProtection/>
  <mergeCells count="18">
    <mergeCell ref="J22:J25"/>
    <mergeCell ref="K22:K25"/>
    <mergeCell ref="J14:J17"/>
    <mergeCell ref="K14:K17"/>
    <mergeCell ref="J26:J29"/>
    <mergeCell ref="K26:K29"/>
    <mergeCell ref="J34:J37"/>
    <mergeCell ref="K34:K37"/>
    <mergeCell ref="J30:J33"/>
    <mergeCell ref="K30:K33"/>
    <mergeCell ref="J2:J5"/>
    <mergeCell ref="K2:K5"/>
    <mergeCell ref="J6:J9"/>
    <mergeCell ref="K6:K9"/>
    <mergeCell ref="J10:J13"/>
    <mergeCell ref="K10:K13"/>
    <mergeCell ref="J18:J21"/>
    <mergeCell ref="K18:K21"/>
  </mergeCells>
  <conditionalFormatting sqref="A1:A65536">
    <cfRule type="duplicateValues" priority="1" dxfId="1" stopIfTrue="1">
      <formula>AND(COUNTIF($A$1:$A$65536,A1)&gt;1,NOT(ISBLANK(A1)))</formula>
    </cfRule>
  </conditionalFormatting>
  <printOptions/>
  <pageMargins left="0.31496062992125984" right="0.31496062992125984" top="0.35433070866141736" bottom="0.3543307086614173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Leu Arsène</dc:creator>
  <cp:keywords/>
  <dc:description/>
  <cp:lastModifiedBy>Leu Arsène</cp:lastModifiedBy>
  <dcterms:created xsi:type="dcterms:W3CDTF">2014-03-02T17:02:17Z</dcterms:created>
  <dcterms:modified xsi:type="dcterms:W3CDTF">2014-03-02T19:52:43Z</dcterms:modified>
  <cp:category/>
  <cp:version/>
  <cp:contentType/>
  <cp:contentStatus/>
</cp:coreProperties>
</file>