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515" windowHeight="9285" activeTab="0"/>
  </bookViews>
  <sheets>
    <sheet name="Resultat ELITE" sheetId="1" r:id="rId1"/>
    <sheet name="Resultat DECO" sheetId="2" r:id="rId2"/>
  </sheets>
  <externalReferences>
    <externalReference r:id="rId5"/>
  </externalReferences>
  <definedNames>
    <definedName name="_xlnm._FilterDatabase" localSheetId="1" hidden="1">'Resultat DECO'!$A$1:$G$43</definedName>
    <definedName name="_xlnm._FilterDatabase" localSheetId="0" hidden="1">'Resultat ELITE'!$A$1:$G$58</definedName>
    <definedName name="course">'[1]Resultat'!$G$2:$G$150</definedName>
    <definedName name="dos">'[1]Resultat'!$B$2:$B$150</definedName>
    <definedName name="dosE">'Resultat ELITE'!#REF!</definedName>
    <definedName name="dosF">'Resultat DECO'!#REF!</definedName>
    <definedName name="_xlnm.Print_Titles" localSheetId="0">'Resultat ELITE'!$1:$1</definedName>
    <definedName name="TempsE">'Resultat ELITE'!#REF!</definedName>
    <definedName name="TempsF">'Resultat DECO'!#REF!</definedName>
    <definedName name="TypeE">'Resultat ELITE'!#REF!</definedName>
    <definedName name="TypeF">'Resultat DECO'!#REF!</definedName>
  </definedNames>
  <calcPr fullCalcOnLoad="1"/>
</workbook>
</file>

<file path=xl/sharedStrings.xml><?xml version="1.0" encoding="utf-8"?>
<sst xmlns="http://schemas.openxmlformats.org/spreadsheetml/2006/main" count="330" uniqueCount="217">
  <si>
    <t>Place</t>
  </si>
  <si>
    <t>Dossard</t>
  </si>
  <si>
    <t>EQUIPIER1</t>
  </si>
  <si>
    <t>EQUIPIER2</t>
  </si>
  <si>
    <t>CLUB OU TEAM</t>
  </si>
  <si>
    <t>TYPE</t>
  </si>
  <si>
    <t>TEMPS</t>
  </si>
  <si>
    <t>hommes</t>
  </si>
  <si>
    <t>femmes</t>
  </si>
  <si>
    <t>mixtes</t>
  </si>
  <si>
    <t>CARCY Jean-Marc</t>
  </si>
  <si>
    <t>MORNET Yoann</t>
  </si>
  <si>
    <t>ASCEP</t>
  </si>
  <si>
    <t>IZAL Teiva</t>
  </si>
  <si>
    <t>PONSARD Vaihiria</t>
  </si>
  <si>
    <t>AS TEFANA</t>
  </si>
  <si>
    <t>TAARA Rainui</t>
  </si>
  <si>
    <t>TAUPUA Dylan</t>
  </si>
  <si>
    <t>ADAT</t>
  </si>
  <si>
    <t>AVAEMAI Ervin</t>
  </si>
  <si>
    <t>MANATE Alexandre</t>
  </si>
  <si>
    <t>SUREAU Baptiste</t>
  </si>
  <si>
    <t>LESEVRE Benjamin</t>
  </si>
  <si>
    <t>VOITURIN Karine</t>
  </si>
  <si>
    <t>RUPERT Arnaud</t>
  </si>
  <si>
    <t>VAHINE TRI</t>
  </si>
  <si>
    <t>GOBRAIT Toanui</t>
  </si>
  <si>
    <t>LE DARD Antoine</t>
  </si>
  <si>
    <t>TEATA MAIRENUI</t>
  </si>
  <si>
    <t>FAATAHE MOANA</t>
  </si>
  <si>
    <t>OUIAZEM ABDERRAHMANE</t>
  </si>
  <si>
    <t>WATEL Sébastien</t>
  </si>
  <si>
    <t>COLOT Yvan</t>
  </si>
  <si>
    <t>NEHEMIA Patrice</t>
  </si>
  <si>
    <t>PAPAURA SANDRA</t>
  </si>
  <si>
    <t>PAPAURA JASON</t>
  </si>
  <si>
    <t>AS TAMARII PUNARUU</t>
  </si>
  <si>
    <t>RAMEHA Aldo</t>
  </si>
  <si>
    <t>MAONO Arthur</t>
  </si>
  <si>
    <t>COMBETTES BAPTISTE</t>
  </si>
  <si>
    <t>COMTE GEORGE</t>
  </si>
  <si>
    <t>CARMAGNOLLE Marielle</t>
  </si>
  <si>
    <t>RATIA Freddy</t>
  </si>
  <si>
    <t>FAANA Ronald</t>
  </si>
  <si>
    <t>MACY Jonas</t>
  </si>
  <si>
    <t>ANDRES CHRISTIAN</t>
  </si>
  <si>
    <t>ANDRES ISABELLE</t>
  </si>
  <si>
    <t>GALMICHE Gerald</t>
  </si>
  <si>
    <t>HANNA Sakina</t>
  </si>
  <si>
    <t>WONG HEN Olivier</t>
  </si>
  <si>
    <t>WANE Boris</t>
  </si>
  <si>
    <t>PERROY Teva</t>
  </si>
  <si>
    <t>BOOSIE Heiman</t>
  </si>
  <si>
    <t>LABBEYI Sandra</t>
  </si>
  <si>
    <t>JAILLOT Marc</t>
  </si>
  <si>
    <t>ARAKINO MAHERA</t>
  </si>
  <si>
    <t>CHASTANG LUDOVIC</t>
  </si>
  <si>
    <t>HERVE Herani</t>
  </si>
  <si>
    <t>TETUANI Heiana</t>
  </si>
  <si>
    <t>TERIITAUMIHAU MAHINUI</t>
  </si>
  <si>
    <t>TEMATUAITAO ATUPUAI</t>
  </si>
  <si>
    <t>MARCHIVES Christophe</t>
  </si>
  <si>
    <t>ANANIA Marunui</t>
  </si>
  <si>
    <t>AN Pierre</t>
  </si>
  <si>
    <t>RULLAUD Hervé</t>
  </si>
  <si>
    <t>HAOREA Nita</t>
  </si>
  <si>
    <t>YU YVONNE</t>
  </si>
  <si>
    <t>Mairie PPT</t>
  </si>
  <si>
    <t>VANDEMEULEBROUCK Charles</t>
  </si>
  <si>
    <t>DEPOERS Victor</t>
  </si>
  <si>
    <t>MELSCOET RONAN</t>
  </si>
  <si>
    <t>LEBON SEBASTIEN</t>
  </si>
  <si>
    <t>PEROU Nicolas</t>
  </si>
  <si>
    <t>GLOANEC Helanie</t>
  </si>
  <si>
    <t>MORY Thierry</t>
  </si>
  <si>
    <t>ROUAIX Arnaud</t>
  </si>
  <si>
    <t>OLIVIER Grégory</t>
  </si>
  <si>
    <t>GIURATO Aurélia</t>
  </si>
  <si>
    <t>CICCIONE Olivier</t>
  </si>
  <si>
    <t>PINTO-MARCHAL Orianne</t>
  </si>
  <si>
    <t>WONG KAM CHE Diane</t>
  </si>
  <si>
    <t>GREIG Tommy</t>
  </si>
  <si>
    <t>GONTIER Damien</t>
  </si>
  <si>
    <t>DURIETZ Patrick</t>
  </si>
  <si>
    <t>TETARIA Heiarii</t>
  </si>
  <si>
    <t>VERONIQUE Hinanui</t>
  </si>
  <si>
    <t>CHANG SOI Alphonse</t>
  </si>
  <si>
    <t>MAOPI Rudy</t>
  </si>
  <si>
    <t>CHATER Atanua</t>
  </si>
  <si>
    <t>CHATER Vetea</t>
  </si>
  <si>
    <t>BODIN CEDRIC</t>
  </si>
  <si>
    <t>CLAUERIE OLIVIER</t>
  </si>
  <si>
    <t>LABBEYI Herenui</t>
  </si>
  <si>
    <t>LAILLE Ramona</t>
  </si>
  <si>
    <t>SCHAFFER Teva</t>
  </si>
  <si>
    <t>TETUANUI Myron</t>
  </si>
  <si>
    <t>DINAND Sophie</t>
  </si>
  <si>
    <t>SLOWINSKI Thomas</t>
  </si>
  <si>
    <t>CALABRO Valérie</t>
  </si>
  <si>
    <t>PERRARD GEORGIA</t>
  </si>
  <si>
    <t>WILLIAMS Timi</t>
  </si>
  <si>
    <t>VIRIAMU Jimmy</t>
  </si>
  <si>
    <t>EDT</t>
  </si>
  <si>
    <t>PUTOA Ana</t>
  </si>
  <si>
    <t>PUTOA Gilles</t>
  </si>
  <si>
    <t>TARUOURA Wendy</t>
  </si>
  <si>
    <t>FRERE Marc</t>
  </si>
  <si>
    <t>AYO Nathalie</t>
  </si>
  <si>
    <t>MARAETEFAU Véronique</t>
  </si>
  <si>
    <t>MAILLOCHEAU</t>
  </si>
  <si>
    <t>PEREYRE MOEA</t>
  </si>
  <si>
    <t>CUNEO Henoa</t>
  </si>
  <si>
    <t>CUNEO Nathalie</t>
  </si>
  <si>
    <t>HAUATA Marie-Thérèse</t>
  </si>
  <si>
    <t>ROUXEL LENOIR Tiare</t>
  </si>
  <si>
    <t>AH-SAM Thierry</t>
  </si>
  <si>
    <t>CHEI Ronald</t>
  </si>
  <si>
    <t>PUTOA Heiva</t>
  </si>
  <si>
    <t>PUTOA Juliena</t>
  </si>
  <si>
    <t>PASTUREL Anne-Lise</t>
  </si>
  <si>
    <t>GRIMAUD Périnne</t>
  </si>
  <si>
    <t>TERIITEHAU Heireva</t>
  </si>
  <si>
    <t>TERIITEHAU Jean-François</t>
  </si>
  <si>
    <t>CLARET Marylin</t>
  </si>
  <si>
    <t>PAHOA Elvina</t>
  </si>
  <si>
    <t>VIDAL Teiki</t>
  </si>
  <si>
    <t>PAQUIER Tumatea</t>
  </si>
  <si>
    <t>MOU Guillaume</t>
  </si>
  <si>
    <t>MOU Leyla</t>
  </si>
  <si>
    <t>LINTZ NUUMOE</t>
  </si>
  <si>
    <t>TEAVAI MARAMA</t>
  </si>
  <si>
    <t>ANANIA TEREHAU</t>
  </si>
  <si>
    <t>MAIROTO Pii</t>
  </si>
  <si>
    <t>LABBEYI Manarii</t>
  </si>
  <si>
    <t>DAUPHIN WILFRID</t>
  </si>
  <si>
    <t>TARAIHAU BASTIEN</t>
  </si>
  <si>
    <t>TOIRORO Alexis</t>
  </si>
  <si>
    <t>HAUATA Sean</t>
  </si>
  <si>
    <t>ARIIOTIMA Teihoarii</t>
  </si>
  <si>
    <t>MUI Hitiraura</t>
  </si>
  <si>
    <t>MAIROTO Tamatoa</t>
  </si>
  <si>
    <t>PUNU Tihoni</t>
  </si>
  <si>
    <t>COINDET Mareva</t>
  </si>
  <si>
    <t>KONG YEKFAN Roger</t>
  </si>
  <si>
    <t>RAVENEAU Clotilde</t>
  </si>
  <si>
    <t>MONTLAHUC Elodie</t>
  </si>
  <si>
    <t>KONA TRI</t>
  </si>
  <si>
    <t>LEFOC Christina</t>
  </si>
  <si>
    <t>PRATZ Sandra</t>
  </si>
  <si>
    <t>IHORAI Alphonse</t>
  </si>
  <si>
    <t>THUNOT BRYAN</t>
  </si>
  <si>
    <t>TEANINIURAITEMOANA Wesley</t>
  </si>
  <si>
    <t>PIU André</t>
  </si>
  <si>
    <t>LEGAYIC Tamatoa</t>
  </si>
  <si>
    <t>ANFRIE Alexandre</t>
  </si>
  <si>
    <t>TEUPOOTAHITI TEANAU</t>
  </si>
  <si>
    <t>BORDES TEVAIATEA</t>
  </si>
  <si>
    <t>VIVISH Logan</t>
  </si>
  <si>
    <t>AHUTORU Sébastien</t>
  </si>
  <si>
    <t>MOUA Rainui</t>
  </si>
  <si>
    <t>HAREA Leilanie</t>
  </si>
  <si>
    <t>FULLER Rumia</t>
  </si>
  <si>
    <t>DEANE Rahera</t>
  </si>
  <si>
    <t>CHANG SOI Jules</t>
  </si>
  <si>
    <t>CHANG SOI Jessica</t>
  </si>
  <si>
    <t>TIAEHAU Pascale</t>
  </si>
  <si>
    <t>PAVAOUAU Mahinui</t>
  </si>
  <si>
    <t>TARAUFAU Julio</t>
  </si>
  <si>
    <t>TARAUFAU Nanihi</t>
  </si>
  <si>
    <t>AS RAIRA</t>
  </si>
  <si>
    <t>TEHIO Vaitiare</t>
  </si>
  <si>
    <t>NENA Heiura</t>
  </si>
  <si>
    <t>SANDFORD Tiare</t>
  </si>
  <si>
    <t>BOURDON Gilbert</t>
  </si>
  <si>
    <t>VIRAU Manouka</t>
  </si>
  <si>
    <t>TEHAAMATAI Tehani</t>
  </si>
  <si>
    <t>TAHUTINI Ursula</t>
  </si>
  <si>
    <t>TAHUTINI Jillmy</t>
  </si>
  <si>
    <t>TIHONI Tehel</t>
  </si>
  <si>
    <t>TAHA Kaoko</t>
  </si>
  <si>
    <t>SWAPP IRINA</t>
  </si>
  <si>
    <t>SIAO UERII</t>
  </si>
  <si>
    <t>HAOREA Laetitia</t>
  </si>
  <si>
    <t>TEVARIA Hiti</t>
  </si>
  <si>
    <t>COLONNE Vaitiare</t>
  </si>
  <si>
    <t>KAUTAI Heiani</t>
  </si>
  <si>
    <t>BATTISTON ANNA-MARIA</t>
  </si>
  <si>
    <t>DEMAON CHARLOTTE</t>
  </si>
  <si>
    <t>TAUPUA Tania</t>
  </si>
  <si>
    <t>LABBEYI Teeeva</t>
  </si>
  <si>
    <t>PICARD Liane</t>
  </si>
  <si>
    <t>CHEUNG Wendy</t>
  </si>
  <si>
    <t>AVAEMAI Stella</t>
  </si>
  <si>
    <t>POUIRA Charles</t>
  </si>
  <si>
    <t>JEAN WALTER</t>
  </si>
  <si>
    <t>LANSUN GILLES</t>
  </si>
  <si>
    <t>ELLACOT Manuarii</t>
  </si>
  <si>
    <t>ELLACOT Tepiu</t>
  </si>
  <si>
    <t>KAUTAI AXEL</t>
  </si>
  <si>
    <t>KAUTAI LILIANE</t>
  </si>
  <si>
    <t>JEAN-BAPTISTE Fabienne</t>
  </si>
  <si>
    <t>VAIHO Lydia</t>
  </si>
  <si>
    <t>AMARU Rommy</t>
  </si>
  <si>
    <t>AMARU Tom</t>
  </si>
  <si>
    <t>HO RAIMANA</t>
  </si>
  <si>
    <t>YONG WILLY</t>
  </si>
  <si>
    <t>LAISE CHRISTOHE</t>
  </si>
  <si>
    <t>LINE EDDY</t>
  </si>
  <si>
    <t>LETANG Corinne</t>
  </si>
  <si>
    <t>LETANG Mareva</t>
  </si>
  <si>
    <t>DUMDUM Guillermo</t>
  </si>
  <si>
    <t>DUMDUM Faviline</t>
  </si>
  <si>
    <t>TEHAHE Marie-Claire</t>
  </si>
  <si>
    <t>YEUNG Karine</t>
  </si>
  <si>
    <t>MAUATI TEVAHINERAREUTA</t>
  </si>
  <si>
    <t>SOUCHE MICHEL</t>
  </si>
  <si>
    <t>PUNARUU/ASCEP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</si>
</sst>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164" fontId="19" fillId="33" borderId="1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21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ID%20VAIPAHI%202eme%20EDITIO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E"/>
      <sheetName val="Engagement"/>
      <sheetName val="Resultat"/>
      <sheetName val="PODIUM"/>
      <sheetName val="fONCT"/>
      <sheetName val="feuille course"/>
      <sheetName val="Resultat ELITE"/>
      <sheetName val="Resultat DECO"/>
    </sheetNames>
    <sheetDataSet>
      <sheetData sheetId="2">
        <row r="2">
          <cell r="B2">
            <v>0</v>
          </cell>
          <cell r="G2" t="str">
            <v>ELITE</v>
          </cell>
        </row>
        <row r="3">
          <cell r="B3">
            <v>0</v>
          </cell>
          <cell r="G3" t="str">
            <v>DECO</v>
          </cell>
        </row>
        <row r="4">
          <cell r="B4">
            <v>0</v>
          </cell>
          <cell r="G4">
            <v>0</v>
          </cell>
        </row>
        <row r="5">
          <cell r="B5">
            <v>448</v>
          </cell>
          <cell r="G5" t="str">
            <v>DECO</v>
          </cell>
        </row>
        <row r="6">
          <cell r="B6">
            <v>420</v>
          </cell>
          <cell r="G6" t="str">
            <v>DECO</v>
          </cell>
        </row>
        <row r="7">
          <cell r="B7">
            <v>129</v>
          </cell>
          <cell r="G7" t="str">
            <v>DECO</v>
          </cell>
        </row>
        <row r="8">
          <cell r="B8">
            <v>408</v>
          </cell>
          <cell r="G8" t="str">
            <v>DECO</v>
          </cell>
        </row>
        <row r="9">
          <cell r="B9">
            <v>413</v>
          </cell>
          <cell r="G9" t="str">
            <v>DECO</v>
          </cell>
        </row>
        <row r="10">
          <cell r="B10">
            <v>403</v>
          </cell>
          <cell r="G10" t="str">
            <v>DECO</v>
          </cell>
        </row>
        <row r="11">
          <cell r="B11">
            <v>425</v>
          </cell>
          <cell r="G11" t="str">
            <v>DECO</v>
          </cell>
        </row>
        <row r="12">
          <cell r="B12">
            <v>406</v>
          </cell>
          <cell r="G12" t="str">
            <v>DECO</v>
          </cell>
        </row>
        <row r="13">
          <cell r="B13">
            <v>418</v>
          </cell>
          <cell r="G13" t="str">
            <v>DECO</v>
          </cell>
        </row>
        <row r="14">
          <cell r="B14">
            <v>417</v>
          </cell>
          <cell r="G14" t="str">
            <v>DECO</v>
          </cell>
        </row>
        <row r="15">
          <cell r="B15">
            <v>414</v>
          </cell>
          <cell r="G15" t="str">
            <v>DECO</v>
          </cell>
        </row>
        <row r="16">
          <cell r="B16">
            <v>427</v>
          </cell>
          <cell r="G16" t="str">
            <v>DECO</v>
          </cell>
        </row>
        <row r="17">
          <cell r="B17">
            <v>435</v>
          </cell>
          <cell r="G17" t="str">
            <v>DECO</v>
          </cell>
        </row>
        <row r="18">
          <cell r="B18">
            <v>421</v>
          </cell>
          <cell r="G18" t="str">
            <v>DECO</v>
          </cell>
        </row>
        <row r="19">
          <cell r="B19">
            <v>430</v>
          </cell>
          <cell r="G19" t="str">
            <v>DECO</v>
          </cell>
        </row>
        <row r="20">
          <cell r="B20">
            <v>407</v>
          </cell>
          <cell r="G20" t="str">
            <v>DECO</v>
          </cell>
        </row>
        <row r="21">
          <cell r="B21">
            <v>426</v>
          </cell>
          <cell r="G21" t="str">
            <v>DECO</v>
          </cell>
        </row>
        <row r="22">
          <cell r="B22">
            <v>416</v>
          </cell>
          <cell r="G22" t="str">
            <v>DECO</v>
          </cell>
        </row>
        <row r="23">
          <cell r="B23">
            <v>400</v>
          </cell>
          <cell r="G23" t="str">
            <v>DECO</v>
          </cell>
        </row>
        <row r="24">
          <cell r="B24">
            <v>431</v>
          </cell>
          <cell r="G24" t="str">
            <v>DECO</v>
          </cell>
        </row>
        <row r="25">
          <cell r="B25">
            <v>405</v>
          </cell>
          <cell r="G25" t="str">
            <v>DECO</v>
          </cell>
        </row>
        <row r="26">
          <cell r="B26">
            <v>424</v>
          </cell>
          <cell r="G26" t="str">
            <v>DECO</v>
          </cell>
        </row>
        <row r="27">
          <cell r="B27">
            <v>422</v>
          </cell>
          <cell r="G27" t="str">
            <v>DECO</v>
          </cell>
        </row>
        <row r="28">
          <cell r="B28">
            <v>415</v>
          </cell>
          <cell r="G28" t="str">
            <v>DECO</v>
          </cell>
        </row>
        <row r="29">
          <cell r="B29">
            <v>450</v>
          </cell>
          <cell r="G29" t="str">
            <v>DECO</v>
          </cell>
        </row>
        <row r="30">
          <cell r="B30">
            <v>423</v>
          </cell>
          <cell r="G30" t="str">
            <v>DECO</v>
          </cell>
        </row>
        <row r="31">
          <cell r="B31">
            <v>409</v>
          </cell>
          <cell r="G31" t="str">
            <v>DECO</v>
          </cell>
        </row>
        <row r="32">
          <cell r="B32">
            <v>434</v>
          </cell>
          <cell r="G32" t="str">
            <v>DECO</v>
          </cell>
        </row>
        <row r="33">
          <cell r="B33">
            <v>419</v>
          </cell>
          <cell r="G33" t="str">
            <v>DECO</v>
          </cell>
        </row>
        <row r="34">
          <cell r="B34">
            <v>411</v>
          </cell>
          <cell r="G34" t="str">
            <v>DECO</v>
          </cell>
        </row>
        <row r="35">
          <cell r="B35">
            <v>432</v>
          </cell>
          <cell r="G35" t="str">
            <v>DECO</v>
          </cell>
        </row>
        <row r="36">
          <cell r="B36">
            <v>165</v>
          </cell>
          <cell r="G36" t="str">
            <v>ELITE</v>
          </cell>
        </row>
        <row r="37">
          <cell r="B37">
            <v>469</v>
          </cell>
          <cell r="G37" t="str">
            <v>DECO</v>
          </cell>
        </row>
        <row r="38">
          <cell r="B38">
            <v>429</v>
          </cell>
          <cell r="G38" t="str">
            <v>DECO</v>
          </cell>
        </row>
        <row r="39">
          <cell r="B39">
            <v>447</v>
          </cell>
          <cell r="G39" t="str">
            <v>DECO</v>
          </cell>
        </row>
        <row r="40">
          <cell r="B40">
            <v>119</v>
          </cell>
          <cell r="G40" t="str">
            <v>ELITE</v>
          </cell>
        </row>
        <row r="41">
          <cell r="B41">
            <v>412</v>
          </cell>
          <cell r="G41" t="str">
            <v>DECO</v>
          </cell>
        </row>
        <row r="42">
          <cell r="B42">
            <v>410</v>
          </cell>
          <cell r="G42" t="str">
            <v>DECO</v>
          </cell>
        </row>
        <row r="43">
          <cell r="B43">
            <v>452</v>
          </cell>
          <cell r="G43" t="str">
            <v>DECO</v>
          </cell>
        </row>
        <row r="44">
          <cell r="B44">
            <v>451</v>
          </cell>
          <cell r="G44" t="str">
            <v>DECO</v>
          </cell>
        </row>
        <row r="45">
          <cell r="B45">
            <v>102</v>
          </cell>
          <cell r="G45" t="str">
            <v>ELITE</v>
          </cell>
        </row>
        <row r="46">
          <cell r="B46">
            <v>401</v>
          </cell>
          <cell r="G46" t="str">
            <v>DECO</v>
          </cell>
        </row>
        <row r="47">
          <cell r="B47">
            <v>148</v>
          </cell>
          <cell r="G47" t="str">
            <v>ELITE</v>
          </cell>
        </row>
        <row r="48">
          <cell r="B48">
            <v>116</v>
          </cell>
          <cell r="G48" t="str">
            <v>ELITE</v>
          </cell>
        </row>
        <row r="49">
          <cell r="B49">
            <v>108</v>
          </cell>
          <cell r="G49" t="str">
            <v>ELITE</v>
          </cell>
        </row>
        <row r="50">
          <cell r="B50">
            <v>428</v>
          </cell>
          <cell r="G50" t="str">
            <v>DECO</v>
          </cell>
        </row>
        <row r="51">
          <cell r="B51">
            <v>156</v>
          </cell>
          <cell r="G51" t="str">
            <v>ELITE</v>
          </cell>
        </row>
        <row r="52">
          <cell r="B52">
            <v>167</v>
          </cell>
          <cell r="G52" t="str">
            <v>ELITE</v>
          </cell>
        </row>
        <row r="53">
          <cell r="B53">
            <v>139</v>
          </cell>
          <cell r="G53" t="str">
            <v>ELITE</v>
          </cell>
        </row>
        <row r="54">
          <cell r="B54">
            <v>112</v>
          </cell>
          <cell r="G54" t="str">
            <v>ELITE</v>
          </cell>
        </row>
        <row r="55">
          <cell r="B55">
            <v>402</v>
          </cell>
          <cell r="G55" t="str">
            <v>DECO</v>
          </cell>
        </row>
        <row r="56">
          <cell r="B56">
            <v>131</v>
          </cell>
          <cell r="G56" t="str">
            <v>ELITE</v>
          </cell>
        </row>
        <row r="57">
          <cell r="B57">
            <v>128</v>
          </cell>
          <cell r="G57" t="str">
            <v>ELITE</v>
          </cell>
        </row>
        <row r="58">
          <cell r="B58">
            <v>162</v>
          </cell>
          <cell r="G58" t="str">
            <v>ELITE</v>
          </cell>
        </row>
        <row r="59">
          <cell r="B59">
            <v>145</v>
          </cell>
          <cell r="G59" t="str">
            <v>ELITE</v>
          </cell>
        </row>
        <row r="60">
          <cell r="B60">
            <v>158</v>
          </cell>
          <cell r="G60" t="str">
            <v>ELITE</v>
          </cell>
        </row>
        <row r="61">
          <cell r="B61">
            <v>130</v>
          </cell>
          <cell r="G61" t="str">
            <v>ELITE</v>
          </cell>
        </row>
        <row r="62">
          <cell r="B62">
            <v>104</v>
          </cell>
          <cell r="G62" t="str">
            <v>ELITE</v>
          </cell>
        </row>
        <row r="63">
          <cell r="B63">
            <v>136</v>
          </cell>
          <cell r="G63" t="str">
            <v>ELITE</v>
          </cell>
        </row>
        <row r="64">
          <cell r="B64">
            <v>122</v>
          </cell>
          <cell r="G64" t="str">
            <v>ELITE</v>
          </cell>
        </row>
        <row r="65">
          <cell r="B65">
            <v>433</v>
          </cell>
          <cell r="G65" t="str">
            <v>DECO</v>
          </cell>
        </row>
        <row r="66">
          <cell r="B66">
            <v>140</v>
          </cell>
          <cell r="G66" t="str">
            <v>ELITE</v>
          </cell>
        </row>
        <row r="67">
          <cell r="B67">
            <v>171</v>
          </cell>
          <cell r="G67" t="str">
            <v>ELITE</v>
          </cell>
        </row>
        <row r="68">
          <cell r="B68">
            <v>133</v>
          </cell>
          <cell r="G68" t="str">
            <v>ELITE</v>
          </cell>
        </row>
        <row r="69">
          <cell r="B69">
            <v>150</v>
          </cell>
          <cell r="G69" t="str">
            <v>ELITE</v>
          </cell>
        </row>
        <row r="70">
          <cell r="B70">
            <v>110</v>
          </cell>
          <cell r="G70" t="str">
            <v>ELITE</v>
          </cell>
        </row>
        <row r="71">
          <cell r="B71">
            <v>134</v>
          </cell>
          <cell r="G71" t="str">
            <v>ELITE</v>
          </cell>
        </row>
        <row r="72">
          <cell r="B72">
            <v>132</v>
          </cell>
          <cell r="G72" t="str">
            <v>ELITE</v>
          </cell>
        </row>
        <row r="73">
          <cell r="B73">
            <v>159</v>
          </cell>
          <cell r="G73" t="str">
            <v>ELITE</v>
          </cell>
        </row>
        <row r="74">
          <cell r="B74">
            <v>160</v>
          </cell>
          <cell r="G74" t="str">
            <v>ELITE</v>
          </cell>
        </row>
        <row r="75">
          <cell r="B75">
            <v>152</v>
          </cell>
          <cell r="G75" t="str">
            <v>ELITE</v>
          </cell>
        </row>
        <row r="76">
          <cell r="B76">
            <v>118</v>
          </cell>
          <cell r="G76" t="str">
            <v>ELITE</v>
          </cell>
        </row>
        <row r="77">
          <cell r="B77">
            <v>111</v>
          </cell>
          <cell r="G77" t="str">
            <v>ELITE</v>
          </cell>
        </row>
        <row r="78">
          <cell r="B78">
            <v>168</v>
          </cell>
          <cell r="G78" t="str">
            <v>ELITE</v>
          </cell>
        </row>
        <row r="79">
          <cell r="B79">
            <v>105</v>
          </cell>
          <cell r="G79" t="str">
            <v>ELITE</v>
          </cell>
        </row>
        <row r="80">
          <cell r="B80">
            <v>121</v>
          </cell>
          <cell r="G80" t="str">
            <v>ELITE</v>
          </cell>
        </row>
        <row r="81">
          <cell r="B81">
            <v>106</v>
          </cell>
          <cell r="G81" t="str">
            <v>ELITE</v>
          </cell>
        </row>
        <row r="82">
          <cell r="B82">
            <v>153</v>
          </cell>
          <cell r="G82" t="str">
            <v>ELITE</v>
          </cell>
        </row>
        <row r="83">
          <cell r="B83">
            <v>123</v>
          </cell>
          <cell r="G83" t="str">
            <v>ELITE</v>
          </cell>
        </row>
        <row r="84">
          <cell r="B84">
            <v>154</v>
          </cell>
          <cell r="G84" t="str">
            <v>ELITE</v>
          </cell>
        </row>
        <row r="85">
          <cell r="B85">
            <v>135</v>
          </cell>
          <cell r="G85" t="str">
            <v>ELITE</v>
          </cell>
        </row>
        <row r="86">
          <cell r="B86">
            <v>149</v>
          </cell>
          <cell r="G86" t="str">
            <v>ELITE</v>
          </cell>
        </row>
        <row r="87">
          <cell r="B87">
            <v>124</v>
          </cell>
          <cell r="G87" t="str">
            <v>ELITE</v>
          </cell>
        </row>
        <row r="88">
          <cell r="B88">
            <v>151</v>
          </cell>
          <cell r="G88" t="str">
            <v>ELITE</v>
          </cell>
        </row>
        <row r="89">
          <cell r="B89">
            <v>144</v>
          </cell>
          <cell r="G89" t="str">
            <v>ELITE</v>
          </cell>
        </row>
        <row r="90">
          <cell r="B90">
            <v>126</v>
          </cell>
          <cell r="G90" t="str">
            <v>ELITE</v>
          </cell>
        </row>
        <row r="91">
          <cell r="B91">
            <v>117</v>
          </cell>
          <cell r="G91" t="str">
            <v>ELITE</v>
          </cell>
        </row>
        <row r="92">
          <cell r="B92">
            <v>157</v>
          </cell>
          <cell r="G92" t="str">
            <v>ELITE</v>
          </cell>
        </row>
        <row r="93">
          <cell r="B93">
            <v>161</v>
          </cell>
          <cell r="G93" t="str">
            <v>ELITE</v>
          </cell>
        </row>
        <row r="94">
          <cell r="B94">
            <v>138</v>
          </cell>
          <cell r="G94" t="str">
            <v>ELITE</v>
          </cell>
        </row>
        <row r="95">
          <cell r="B95">
            <v>141</v>
          </cell>
          <cell r="G95" t="str">
            <v>ELITE</v>
          </cell>
        </row>
        <row r="96">
          <cell r="B96">
            <v>101</v>
          </cell>
          <cell r="G96" t="str">
            <v>ELITE</v>
          </cell>
        </row>
        <row r="97">
          <cell r="B97">
            <v>169</v>
          </cell>
          <cell r="G97" t="str">
            <v>ELITE</v>
          </cell>
        </row>
        <row r="98">
          <cell r="B98">
            <v>170</v>
          </cell>
          <cell r="G98" t="str">
            <v>ELITE</v>
          </cell>
        </row>
        <row r="99">
          <cell r="B99">
            <v>113</v>
          </cell>
          <cell r="G99" t="str">
            <v>ELITE</v>
          </cell>
        </row>
        <row r="100">
          <cell r="B100">
            <v>143</v>
          </cell>
          <cell r="G100" t="str">
            <v>ELITE</v>
          </cell>
        </row>
        <row r="101">
          <cell r="B101">
            <v>146</v>
          </cell>
          <cell r="G101" t="str">
            <v>ELITE</v>
          </cell>
        </row>
        <row r="102">
          <cell r="B102">
            <v>142</v>
          </cell>
          <cell r="G102" t="str">
            <v>ELITE</v>
          </cell>
        </row>
        <row r="103">
          <cell r="B103">
            <v>173</v>
          </cell>
          <cell r="G103" t="str">
            <v>ELITE</v>
          </cell>
        </row>
        <row r="104">
          <cell r="B104">
            <v>0</v>
          </cell>
          <cell r="G104" t="str">
            <v/>
          </cell>
        </row>
        <row r="105">
          <cell r="B105">
            <v>0</v>
          </cell>
          <cell r="G105" t="str">
            <v/>
          </cell>
        </row>
        <row r="106">
          <cell r="B106">
            <v>0</v>
          </cell>
          <cell r="G106" t="str">
            <v/>
          </cell>
        </row>
        <row r="107">
          <cell r="B107">
            <v>0</v>
          </cell>
          <cell r="G107" t="str">
            <v/>
          </cell>
        </row>
        <row r="108">
          <cell r="B108">
            <v>0</v>
          </cell>
          <cell r="G108" t="str">
            <v/>
          </cell>
        </row>
        <row r="109">
          <cell r="B109">
            <v>0</v>
          </cell>
          <cell r="G109" t="str">
            <v/>
          </cell>
        </row>
        <row r="110">
          <cell r="B110">
            <v>0</v>
          </cell>
          <cell r="G110" t="str">
            <v/>
          </cell>
        </row>
        <row r="111">
          <cell r="B111">
            <v>0</v>
          </cell>
          <cell r="G111" t="str">
            <v/>
          </cell>
        </row>
        <row r="112">
          <cell r="B112">
            <v>0</v>
          </cell>
          <cell r="G112" t="str">
            <v/>
          </cell>
        </row>
        <row r="113">
          <cell r="B113">
            <v>0</v>
          </cell>
          <cell r="G113" t="str">
            <v/>
          </cell>
        </row>
        <row r="114">
          <cell r="B114">
            <v>0</v>
          </cell>
          <cell r="G114" t="str">
            <v/>
          </cell>
        </row>
        <row r="115">
          <cell r="B115">
            <v>0</v>
          </cell>
          <cell r="G115" t="str">
            <v/>
          </cell>
        </row>
        <row r="116">
          <cell r="B116">
            <v>0</v>
          </cell>
          <cell r="G116" t="str">
            <v/>
          </cell>
        </row>
        <row r="117">
          <cell r="B117">
            <v>0</v>
          </cell>
          <cell r="G117" t="str">
            <v/>
          </cell>
        </row>
        <row r="118">
          <cell r="B118">
            <v>0</v>
          </cell>
          <cell r="G118" t="str">
            <v/>
          </cell>
        </row>
        <row r="119">
          <cell r="B119">
            <v>0</v>
          </cell>
          <cell r="G119" t="str">
            <v/>
          </cell>
        </row>
        <row r="120">
          <cell r="B120">
            <v>0</v>
          </cell>
          <cell r="G120" t="str">
            <v/>
          </cell>
        </row>
        <row r="121">
          <cell r="B121">
            <v>0</v>
          </cell>
          <cell r="G121" t="str">
            <v/>
          </cell>
        </row>
        <row r="122">
          <cell r="B122">
            <v>0</v>
          </cell>
          <cell r="G122" t="str">
            <v/>
          </cell>
        </row>
        <row r="123">
          <cell r="B123">
            <v>0</v>
          </cell>
          <cell r="G123" t="str">
            <v/>
          </cell>
        </row>
        <row r="124">
          <cell r="B124">
            <v>0</v>
          </cell>
          <cell r="G124" t="str">
            <v/>
          </cell>
        </row>
        <row r="125">
          <cell r="B125">
            <v>0</v>
          </cell>
          <cell r="G125" t="str">
            <v/>
          </cell>
        </row>
        <row r="126">
          <cell r="B126">
            <v>0</v>
          </cell>
          <cell r="G126" t="str">
            <v/>
          </cell>
        </row>
        <row r="127">
          <cell r="B127">
            <v>0</v>
          </cell>
          <cell r="G127" t="str">
            <v/>
          </cell>
        </row>
        <row r="128">
          <cell r="B128">
            <v>0</v>
          </cell>
          <cell r="G128" t="str">
            <v/>
          </cell>
        </row>
        <row r="129">
          <cell r="B129">
            <v>0</v>
          </cell>
          <cell r="G129" t="str">
            <v/>
          </cell>
        </row>
        <row r="130">
          <cell r="B130">
            <v>0</v>
          </cell>
          <cell r="G130" t="str">
            <v/>
          </cell>
        </row>
        <row r="131">
          <cell r="B131">
            <v>0</v>
          </cell>
          <cell r="G131" t="str">
            <v/>
          </cell>
        </row>
        <row r="132">
          <cell r="B132">
            <v>0</v>
          </cell>
          <cell r="G132" t="str">
            <v/>
          </cell>
        </row>
        <row r="133">
          <cell r="B133">
            <v>0</v>
          </cell>
          <cell r="G133" t="str">
            <v/>
          </cell>
        </row>
        <row r="134">
          <cell r="B134">
            <v>0</v>
          </cell>
          <cell r="G134" t="str">
            <v/>
          </cell>
        </row>
        <row r="135">
          <cell r="B135">
            <v>0</v>
          </cell>
          <cell r="G135" t="str">
            <v/>
          </cell>
        </row>
        <row r="136">
          <cell r="B136">
            <v>0</v>
          </cell>
          <cell r="G136" t="str">
            <v/>
          </cell>
        </row>
        <row r="137">
          <cell r="B137">
            <v>0</v>
          </cell>
          <cell r="G137" t="str">
            <v/>
          </cell>
        </row>
        <row r="138">
          <cell r="B138">
            <v>0</v>
          </cell>
          <cell r="G138" t="str">
            <v/>
          </cell>
        </row>
        <row r="139">
          <cell r="B139">
            <v>0</v>
          </cell>
          <cell r="G139" t="str">
            <v/>
          </cell>
        </row>
        <row r="140">
          <cell r="B140">
            <v>0</v>
          </cell>
          <cell r="G140" t="str">
            <v/>
          </cell>
        </row>
        <row r="141">
          <cell r="B141">
            <v>0</v>
          </cell>
          <cell r="G141" t="str">
            <v/>
          </cell>
        </row>
        <row r="142">
          <cell r="B142">
            <v>0</v>
          </cell>
          <cell r="G142" t="str">
            <v/>
          </cell>
        </row>
        <row r="143">
          <cell r="B143">
            <v>0</v>
          </cell>
          <cell r="G143" t="str">
            <v/>
          </cell>
        </row>
        <row r="144">
          <cell r="B144">
            <v>0</v>
          </cell>
          <cell r="G144" t="str">
            <v/>
          </cell>
        </row>
        <row r="145">
          <cell r="B145">
            <v>0</v>
          </cell>
          <cell r="G145" t="str">
            <v/>
          </cell>
        </row>
        <row r="146">
          <cell r="B146">
            <v>0</v>
          </cell>
          <cell r="G146" t="str">
            <v/>
          </cell>
        </row>
        <row r="147">
          <cell r="B147">
            <v>0</v>
          </cell>
          <cell r="G147" t="str">
            <v/>
          </cell>
        </row>
        <row r="148">
          <cell r="B148">
            <v>0</v>
          </cell>
          <cell r="G148" t="str">
            <v/>
          </cell>
        </row>
        <row r="149">
          <cell r="B149">
            <v>0</v>
          </cell>
          <cell r="G149" t="str">
            <v/>
          </cell>
        </row>
        <row r="150">
          <cell r="B150">
            <v>0</v>
          </cell>
          <cell r="G1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G58"/>
  <sheetViews>
    <sheetView tabSelected="1" zoomScalePageLayoutView="0" workbookViewId="0" topLeftCell="A1">
      <pane ySplit="1" topLeftCell="A2" activePane="bottomLeft" state="frozen"/>
      <selection pane="topLeft" activeCell="K1" sqref="K1:K16384"/>
      <selection pane="bottomLeft" activeCell="E3" sqref="E3"/>
    </sheetView>
  </sheetViews>
  <sheetFormatPr defaultColWidth="11.421875" defaultRowHeight="20.25" customHeight="1"/>
  <cols>
    <col min="1" max="1" width="6.8515625" style="6" customWidth="1"/>
    <col min="2" max="2" width="9.7109375" style="7" customWidth="1"/>
    <col min="3" max="3" width="21.57421875" style="12" customWidth="1"/>
    <col min="4" max="4" width="21.00390625" style="12" customWidth="1"/>
    <col min="5" max="5" width="18.421875" style="9" customWidth="1"/>
    <col min="6" max="6" width="11.421875" style="12" customWidth="1"/>
    <col min="7" max="7" width="11.421875" style="13" customWidth="1"/>
    <col min="8" max="16384" width="11.421875" style="11" customWidth="1"/>
  </cols>
  <sheetData>
    <row r="1" spans="1:7" s="5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</row>
    <row r="2" spans="1:7" ht="20.25" customHeight="1">
      <c r="A2" s="6">
        <v>1</v>
      </c>
      <c r="B2" s="7">
        <v>165</v>
      </c>
      <c r="C2" s="8" t="s">
        <v>10</v>
      </c>
      <c r="D2" s="8" t="s">
        <v>11</v>
      </c>
      <c r="E2" s="9" t="s">
        <v>216</v>
      </c>
      <c r="F2" s="8" t="s">
        <v>7</v>
      </c>
      <c r="G2" s="10">
        <v>0.05273148148148148</v>
      </c>
    </row>
    <row r="3" spans="1:7" ht="20.25" customHeight="1">
      <c r="A3" s="6">
        <v>2</v>
      </c>
      <c r="B3" s="7">
        <v>119</v>
      </c>
      <c r="C3" s="8" t="s">
        <v>13</v>
      </c>
      <c r="D3" s="8" t="s">
        <v>14</v>
      </c>
      <c r="E3" s="9" t="s">
        <v>15</v>
      </c>
      <c r="F3" s="8" t="s">
        <v>7</v>
      </c>
      <c r="G3" s="10">
        <v>0.05648148148148149</v>
      </c>
    </row>
    <row r="4" spans="1:7" ht="20.25" customHeight="1">
      <c r="A4" s="6">
        <v>3</v>
      </c>
      <c r="B4" s="7">
        <v>102</v>
      </c>
      <c r="C4" s="8" t="s">
        <v>16</v>
      </c>
      <c r="D4" s="8" t="s">
        <v>17</v>
      </c>
      <c r="E4" s="9" t="s">
        <v>18</v>
      </c>
      <c r="F4" s="8" t="s">
        <v>7</v>
      </c>
      <c r="G4" s="10">
        <v>0.058634259259259254</v>
      </c>
    </row>
    <row r="5" spans="1:7" ht="20.25" customHeight="1">
      <c r="A5" s="6">
        <v>4</v>
      </c>
      <c r="B5" s="7">
        <v>148</v>
      </c>
      <c r="C5" s="8" t="s">
        <v>19</v>
      </c>
      <c r="D5" s="8" t="s">
        <v>20</v>
      </c>
      <c r="E5" s="9">
        <v>0</v>
      </c>
      <c r="F5" s="8" t="s">
        <v>7</v>
      </c>
      <c r="G5" s="10">
        <v>0.06087962962962964</v>
      </c>
    </row>
    <row r="6" spans="1:7" ht="20.25" customHeight="1">
      <c r="A6" s="6">
        <v>5</v>
      </c>
      <c r="B6" s="7">
        <v>116</v>
      </c>
      <c r="C6" s="8" t="s">
        <v>21</v>
      </c>
      <c r="D6" s="8" t="s">
        <v>22</v>
      </c>
      <c r="E6" s="9">
        <v>0</v>
      </c>
      <c r="F6" s="8" t="s">
        <v>7</v>
      </c>
      <c r="G6" s="10">
        <v>0.06239583333333334</v>
      </c>
    </row>
    <row r="7" spans="1:7" ht="20.25" customHeight="1">
      <c r="A7" s="6">
        <v>6</v>
      </c>
      <c r="B7" s="7">
        <v>108</v>
      </c>
      <c r="C7" s="8" t="s">
        <v>23</v>
      </c>
      <c r="D7" s="8" t="s">
        <v>24</v>
      </c>
      <c r="E7" s="9" t="s">
        <v>25</v>
      </c>
      <c r="F7" s="8" t="s">
        <v>9</v>
      </c>
      <c r="G7" s="10">
        <v>0.06465277777777778</v>
      </c>
    </row>
    <row r="8" spans="1:7" ht="20.25" customHeight="1">
      <c r="A8" s="6">
        <v>7</v>
      </c>
      <c r="B8" s="7">
        <v>156</v>
      </c>
      <c r="C8" s="8" t="s">
        <v>26</v>
      </c>
      <c r="D8" s="8" t="s">
        <v>27</v>
      </c>
      <c r="E8" s="9">
        <v>0</v>
      </c>
      <c r="F8" s="8" t="s">
        <v>7</v>
      </c>
      <c r="G8" s="10">
        <v>0.06523148148148149</v>
      </c>
    </row>
    <row r="9" spans="1:7" ht="20.25" customHeight="1">
      <c r="A9" s="6">
        <v>8</v>
      </c>
      <c r="B9" s="7">
        <v>167</v>
      </c>
      <c r="C9" s="8" t="s">
        <v>28</v>
      </c>
      <c r="D9" s="8" t="s">
        <v>29</v>
      </c>
      <c r="E9" s="9">
        <v>0</v>
      </c>
      <c r="F9" s="8" t="s">
        <v>7</v>
      </c>
      <c r="G9" s="10">
        <v>0.06851851851851852</v>
      </c>
    </row>
    <row r="10" spans="1:7" ht="20.25" customHeight="1">
      <c r="A10" s="6">
        <v>9</v>
      </c>
      <c r="B10" s="7">
        <v>139</v>
      </c>
      <c r="C10" s="8" t="s">
        <v>30</v>
      </c>
      <c r="D10" s="8" t="s">
        <v>31</v>
      </c>
      <c r="E10" s="9" t="s">
        <v>12</v>
      </c>
      <c r="F10" s="8" t="s">
        <v>7</v>
      </c>
      <c r="G10" s="10">
        <v>0.07210648148148148</v>
      </c>
    </row>
    <row r="11" spans="1:7" ht="20.25" customHeight="1">
      <c r="A11" s="6">
        <v>10</v>
      </c>
      <c r="B11" s="7">
        <v>112</v>
      </c>
      <c r="C11" s="8" t="s">
        <v>32</v>
      </c>
      <c r="D11" s="8" t="s">
        <v>33</v>
      </c>
      <c r="E11" s="9">
        <v>0</v>
      </c>
      <c r="F11" s="8" t="s">
        <v>7</v>
      </c>
      <c r="G11" s="10">
        <v>0.07326388888888889</v>
      </c>
    </row>
    <row r="12" spans="1:7" ht="20.25" customHeight="1">
      <c r="A12" s="6">
        <v>11</v>
      </c>
      <c r="B12" s="7">
        <v>131</v>
      </c>
      <c r="C12" s="8" t="s">
        <v>34</v>
      </c>
      <c r="D12" s="8" t="s">
        <v>35</v>
      </c>
      <c r="E12" s="9" t="s">
        <v>36</v>
      </c>
      <c r="F12" s="8" t="s">
        <v>9</v>
      </c>
      <c r="G12" s="10">
        <v>0.07508101851851852</v>
      </c>
    </row>
    <row r="13" spans="1:7" ht="20.25" customHeight="1">
      <c r="A13" s="6">
        <v>12</v>
      </c>
      <c r="B13" s="7">
        <v>128</v>
      </c>
      <c r="C13" s="8" t="s">
        <v>37</v>
      </c>
      <c r="D13" s="8" t="s">
        <v>38</v>
      </c>
      <c r="E13" s="9">
        <v>0</v>
      </c>
      <c r="F13" s="8" t="s">
        <v>7</v>
      </c>
      <c r="G13" s="10">
        <v>0.07509259259259259</v>
      </c>
    </row>
    <row r="14" spans="1:7" ht="20.25" customHeight="1">
      <c r="A14" s="6">
        <v>13</v>
      </c>
      <c r="B14" s="7">
        <v>162</v>
      </c>
      <c r="C14" s="8" t="s">
        <v>39</v>
      </c>
      <c r="D14" s="8" t="s">
        <v>40</v>
      </c>
      <c r="E14" s="9">
        <v>0</v>
      </c>
      <c r="F14" s="8" t="s">
        <v>7</v>
      </c>
      <c r="G14" s="10">
        <v>0.07569444444444444</v>
      </c>
    </row>
    <row r="15" spans="1:7" ht="20.25" customHeight="1">
      <c r="A15" s="6">
        <v>14</v>
      </c>
      <c r="B15" s="7">
        <v>145</v>
      </c>
      <c r="C15" s="8" t="s">
        <v>41</v>
      </c>
      <c r="D15" s="8" t="s">
        <v>42</v>
      </c>
      <c r="E15" s="9" t="s">
        <v>12</v>
      </c>
      <c r="F15" s="8" t="s">
        <v>9</v>
      </c>
      <c r="G15" s="10">
        <v>0.07579861111111111</v>
      </c>
    </row>
    <row r="16" spans="1:7" ht="20.25" customHeight="1">
      <c r="A16" s="6">
        <v>15</v>
      </c>
      <c r="B16" s="7">
        <v>158</v>
      </c>
      <c r="C16" s="8" t="s">
        <v>43</v>
      </c>
      <c r="D16" s="8" t="s">
        <v>44</v>
      </c>
      <c r="E16" s="9">
        <v>0</v>
      </c>
      <c r="F16" s="8" t="s">
        <v>7</v>
      </c>
      <c r="G16" s="10">
        <v>0.07644675925925926</v>
      </c>
    </row>
    <row r="17" spans="1:7" ht="20.25" customHeight="1">
      <c r="A17" s="6">
        <v>16</v>
      </c>
      <c r="B17" s="7">
        <v>130</v>
      </c>
      <c r="C17" s="8" t="s">
        <v>45</v>
      </c>
      <c r="D17" s="8" t="s">
        <v>46</v>
      </c>
      <c r="E17" s="9" t="s">
        <v>36</v>
      </c>
      <c r="F17" s="8" t="s">
        <v>9</v>
      </c>
      <c r="G17" s="10">
        <v>0.07659722222222222</v>
      </c>
    </row>
    <row r="18" spans="1:7" ht="20.25" customHeight="1">
      <c r="A18" s="6">
        <v>17</v>
      </c>
      <c r="B18" s="7">
        <v>104</v>
      </c>
      <c r="C18" s="8" t="s">
        <v>47</v>
      </c>
      <c r="D18" s="8" t="s">
        <v>48</v>
      </c>
      <c r="E18" s="9">
        <v>0</v>
      </c>
      <c r="F18" s="8" t="s">
        <v>9</v>
      </c>
      <c r="G18" s="10">
        <v>0.07890046296296296</v>
      </c>
    </row>
    <row r="19" spans="1:7" ht="20.25" customHeight="1">
      <c r="A19" s="6">
        <v>18</v>
      </c>
      <c r="B19" s="7">
        <v>136</v>
      </c>
      <c r="C19" s="8" t="s">
        <v>49</v>
      </c>
      <c r="D19" s="8" t="s">
        <v>50</v>
      </c>
      <c r="E19" s="9">
        <v>0</v>
      </c>
      <c r="F19" s="8" t="s">
        <v>7</v>
      </c>
      <c r="G19" s="10">
        <v>0.07954861111111111</v>
      </c>
    </row>
    <row r="20" spans="1:7" ht="20.25" customHeight="1">
      <c r="A20" s="6">
        <v>19</v>
      </c>
      <c r="B20" s="7">
        <v>122</v>
      </c>
      <c r="C20" s="8" t="s">
        <v>51</v>
      </c>
      <c r="D20" s="8" t="s">
        <v>52</v>
      </c>
      <c r="E20" s="9">
        <v>0</v>
      </c>
      <c r="F20" s="8" t="s">
        <v>7</v>
      </c>
      <c r="G20" s="10">
        <v>0.08056712962962963</v>
      </c>
    </row>
    <row r="21" spans="1:7" ht="20.25" customHeight="1">
      <c r="A21" s="6">
        <v>20</v>
      </c>
      <c r="B21" s="7">
        <v>140</v>
      </c>
      <c r="C21" s="8" t="s">
        <v>53</v>
      </c>
      <c r="D21" s="8" t="s">
        <v>54</v>
      </c>
      <c r="E21" s="9">
        <v>0</v>
      </c>
      <c r="F21" s="8" t="s">
        <v>9</v>
      </c>
      <c r="G21" s="10">
        <v>0.08202546296296297</v>
      </c>
    </row>
    <row r="22" spans="1:7" ht="20.25" customHeight="1">
      <c r="A22" s="6">
        <v>21</v>
      </c>
      <c r="B22" s="7">
        <v>171</v>
      </c>
      <c r="C22" s="8" t="s">
        <v>55</v>
      </c>
      <c r="D22" s="8" t="s">
        <v>56</v>
      </c>
      <c r="E22" s="9">
        <v>0</v>
      </c>
      <c r="F22" s="8" t="s">
        <v>7</v>
      </c>
      <c r="G22" s="10">
        <v>0.08336805555555556</v>
      </c>
    </row>
    <row r="23" spans="1:7" ht="20.25" customHeight="1">
      <c r="A23" s="6">
        <v>22</v>
      </c>
      <c r="B23" s="7">
        <v>133</v>
      </c>
      <c r="C23" s="8" t="s">
        <v>57</v>
      </c>
      <c r="D23" s="8" t="s">
        <v>58</v>
      </c>
      <c r="E23" s="9">
        <v>0</v>
      </c>
      <c r="F23" s="8" t="s">
        <v>9</v>
      </c>
      <c r="G23" s="10">
        <v>0.0835185185185185</v>
      </c>
    </row>
    <row r="24" spans="1:7" ht="20.25" customHeight="1">
      <c r="A24" s="6">
        <v>23</v>
      </c>
      <c r="B24" s="7">
        <v>150</v>
      </c>
      <c r="C24" s="8" t="s">
        <v>59</v>
      </c>
      <c r="D24" s="8" t="s">
        <v>60</v>
      </c>
      <c r="E24" s="9">
        <v>0</v>
      </c>
      <c r="F24" s="8" t="s">
        <v>7</v>
      </c>
      <c r="G24" s="10">
        <v>0.08381944444444445</v>
      </c>
    </row>
    <row r="25" spans="1:7" ht="20.25" customHeight="1">
      <c r="A25" s="6">
        <v>24</v>
      </c>
      <c r="B25" s="7">
        <v>110</v>
      </c>
      <c r="C25" s="8" t="s">
        <v>61</v>
      </c>
      <c r="D25" s="8" t="s">
        <v>62</v>
      </c>
      <c r="E25" s="9" t="s">
        <v>18</v>
      </c>
      <c r="F25" s="8" t="s">
        <v>7</v>
      </c>
      <c r="G25" s="10">
        <v>0.08482638888888888</v>
      </c>
    </row>
    <row r="26" spans="1:7" ht="20.25" customHeight="1">
      <c r="A26" s="6">
        <v>25</v>
      </c>
      <c r="B26" s="7">
        <v>134</v>
      </c>
      <c r="C26" s="8" t="s">
        <v>63</v>
      </c>
      <c r="D26" s="8" t="s">
        <v>64</v>
      </c>
      <c r="E26" s="9">
        <v>0</v>
      </c>
      <c r="F26" s="8" t="s">
        <v>7</v>
      </c>
      <c r="G26" s="10">
        <v>0.08534722222222223</v>
      </c>
    </row>
    <row r="27" spans="1:7" ht="20.25" customHeight="1">
      <c r="A27" s="6">
        <v>26</v>
      </c>
      <c r="B27" s="7">
        <v>132</v>
      </c>
      <c r="C27" s="8" t="s">
        <v>65</v>
      </c>
      <c r="D27" s="8" t="s">
        <v>66</v>
      </c>
      <c r="E27" s="9" t="s">
        <v>67</v>
      </c>
      <c r="F27" s="8" t="s">
        <v>8</v>
      </c>
      <c r="G27" s="10">
        <v>0.08696759259259258</v>
      </c>
    </row>
    <row r="28" spans="1:7" ht="20.25" customHeight="1">
      <c r="A28" s="6">
        <v>27</v>
      </c>
      <c r="B28" s="7">
        <v>159</v>
      </c>
      <c r="C28" s="8" t="s">
        <v>68</v>
      </c>
      <c r="D28" s="8" t="s">
        <v>69</v>
      </c>
      <c r="E28" s="9">
        <v>0</v>
      </c>
      <c r="F28" s="8" t="s">
        <v>7</v>
      </c>
      <c r="G28" s="10">
        <v>0.08761574074074074</v>
      </c>
    </row>
    <row r="29" spans="1:7" ht="20.25" customHeight="1">
      <c r="A29" s="6">
        <v>28</v>
      </c>
      <c r="B29" s="7">
        <v>160</v>
      </c>
      <c r="C29" s="8" t="s">
        <v>70</v>
      </c>
      <c r="D29" s="8" t="s">
        <v>71</v>
      </c>
      <c r="E29" s="9">
        <v>0</v>
      </c>
      <c r="F29" s="8" t="s">
        <v>7</v>
      </c>
      <c r="G29" s="10">
        <v>0.08871527777777778</v>
      </c>
    </row>
    <row r="30" spans="1:7" ht="20.25" customHeight="1">
      <c r="A30" s="6">
        <v>29</v>
      </c>
      <c r="B30" s="7">
        <v>152</v>
      </c>
      <c r="C30" s="8" t="s">
        <v>72</v>
      </c>
      <c r="D30" s="8" t="s">
        <v>73</v>
      </c>
      <c r="E30" s="9">
        <v>0</v>
      </c>
      <c r="F30" s="8" t="s">
        <v>9</v>
      </c>
      <c r="G30" s="10">
        <v>0.08877314814814814</v>
      </c>
    </row>
    <row r="31" spans="1:7" ht="20.25" customHeight="1">
      <c r="A31" s="6">
        <v>30</v>
      </c>
      <c r="B31" s="7">
        <v>118</v>
      </c>
      <c r="C31" s="8" t="s">
        <v>74</v>
      </c>
      <c r="D31" s="8" t="s">
        <v>75</v>
      </c>
      <c r="E31" s="9">
        <v>0</v>
      </c>
      <c r="F31" s="8" t="s">
        <v>7</v>
      </c>
      <c r="G31" s="10">
        <v>0.08916666666666667</v>
      </c>
    </row>
    <row r="32" spans="1:7" ht="20.25" customHeight="1">
      <c r="A32" s="6">
        <v>31</v>
      </c>
      <c r="B32" s="7">
        <v>111</v>
      </c>
      <c r="C32" s="8" t="s">
        <v>76</v>
      </c>
      <c r="D32" s="8" t="s">
        <v>77</v>
      </c>
      <c r="E32" s="9">
        <v>0</v>
      </c>
      <c r="F32" s="8" t="s">
        <v>9</v>
      </c>
      <c r="G32" s="10">
        <v>0.08971064814814815</v>
      </c>
    </row>
    <row r="33" spans="1:7" ht="20.25" customHeight="1">
      <c r="A33" s="6">
        <v>32</v>
      </c>
      <c r="B33" s="7">
        <v>168</v>
      </c>
      <c r="C33" s="8" t="s">
        <v>78</v>
      </c>
      <c r="D33" s="8" t="s">
        <v>79</v>
      </c>
      <c r="E33" s="9">
        <v>0</v>
      </c>
      <c r="F33" s="8" t="s">
        <v>9</v>
      </c>
      <c r="G33" s="10">
        <v>0.09184027777777777</v>
      </c>
    </row>
    <row r="34" spans="1:7" ht="20.25" customHeight="1">
      <c r="A34" s="6">
        <v>33</v>
      </c>
      <c r="B34" s="7">
        <v>105</v>
      </c>
      <c r="C34" s="8" t="s">
        <v>80</v>
      </c>
      <c r="D34" s="8" t="s">
        <v>81</v>
      </c>
      <c r="E34" s="9">
        <v>0</v>
      </c>
      <c r="F34" s="8" t="s">
        <v>9</v>
      </c>
      <c r="G34" s="10">
        <v>0.0929861111111111</v>
      </c>
    </row>
    <row r="35" spans="1:7" ht="20.25" customHeight="1">
      <c r="A35" s="6">
        <v>34</v>
      </c>
      <c r="B35" s="7">
        <v>121</v>
      </c>
      <c r="C35" s="8" t="s">
        <v>82</v>
      </c>
      <c r="D35" s="8" t="s">
        <v>83</v>
      </c>
      <c r="E35" s="9">
        <v>0</v>
      </c>
      <c r="F35" s="8" t="s">
        <v>7</v>
      </c>
      <c r="G35" s="10">
        <v>0.09674768518518519</v>
      </c>
    </row>
    <row r="36" spans="1:7" ht="20.25" customHeight="1">
      <c r="A36" s="6">
        <v>35</v>
      </c>
      <c r="B36" s="7">
        <v>106</v>
      </c>
      <c r="C36" s="8" t="s">
        <v>84</v>
      </c>
      <c r="D36" s="8" t="s">
        <v>85</v>
      </c>
      <c r="E36" s="9">
        <v>0</v>
      </c>
      <c r="F36" s="8" t="s">
        <v>9</v>
      </c>
      <c r="G36" s="10">
        <v>0.09701388888888889</v>
      </c>
    </row>
    <row r="37" spans="1:7" ht="20.25" customHeight="1">
      <c r="A37" s="6">
        <v>36</v>
      </c>
      <c r="B37" s="7">
        <v>153</v>
      </c>
      <c r="C37" s="8" t="s">
        <v>86</v>
      </c>
      <c r="D37" s="8" t="s">
        <v>87</v>
      </c>
      <c r="E37" s="9">
        <v>0</v>
      </c>
      <c r="F37" s="8" t="s">
        <v>7</v>
      </c>
      <c r="G37" s="10">
        <v>0.09944444444444445</v>
      </c>
    </row>
    <row r="38" spans="1:7" ht="20.25" customHeight="1">
      <c r="A38" s="6">
        <v>37</v>
      </c>
      <c r="B38" s="7">
        <v>123</v>
      </c>
      <c r="C38" s="8" t="s">
        <v>88</v>
      </c>
      <c r="D38" s="8" t="s">
        <v>89</v>
      </c>
      <c r="E38" s="9">
        <v>0</v>
      </c>
      <c r="F38" s="8" t="s">
        <v>9</v>
      </c>
      <c r="G38" s="10">
        <v>0.10262731481481481</v>
      </c>
    </row>
    <row r="39" spans="1:7" ht="20.25" customHeight="1">
      <c r="A39" s="6">
        <v>38</v>
      </c>
      <c r="B39" s="7">
        <v>154</v>
      </c>
      <c r="C39" s="8" t="s">
        <v>90</v>
      </c>
      <c r="D39" s="8" t="s">
        <v>91</v>
      </c>
      <c r="E39" s="9">
        <v>0</v>
      </c>
      <c r="F39" s="8" t="s">
        <v>7</v>
      </c>
      <c r="G39" s="10">
        <v>0.10305555555555555</v>
      </c>
    </row>
    <row r="40" spans="1:7" ht="20.25" customHeight="1">
      <c r="A40" s="6">
        <v>39</v>
      </c>
      <c r="B40" s="7">
        <v>135</v>
      </c>
      <c r="C40" s="8" t="s">
        <v>92</v>
      </c>
      <c r="D40" s="8" t="s">
        <v>93</v>
      </c>
      <c r="E40" s="9">
        <v>0</v>
      </c>
      <c r="F40" s="8" t="s">
        <v>8</v>
      </c>
      <c r="G40" s="10">
        <v>0.10440972222222222</v>
      </c>
    </row>
    <row r="41" spans="1:7" ht="20.25" customHeight="1">
      <c r="A41" s="6">
        <v>40</v>
      </c>
      <c r="B41" s="7">
        <v>149</v>
      </c>
      <c r="C41" s="8" t="s">
        <v>94</v>
      </c>
      <c r="D41" s="8" t="s">
        <v>95</v>
      </c>
      <c r="E41" s="9">
        <v>0</v>
      </c>
      <c r="F41" s="8" t="s">
        <v>7</v>
      </c>
      <c r="G41" s="10">
        <v>0.1049537037037037</v>
      </c>
    </row>
    <row r="42" spans="1:7" ht="20.25" customHeight="1">
      <c r="A42" s="6">
        <v>41</v>
      </c>
      <c r="B42" s="7">
        <v>124</v>
      </c>
      <c r="C42" s="8" t="s">
        <v>96</v>
      </c>
      <c r="D42" s="8" t="s">
        <v>97</v>
      </c>
      <c r="E42" s="9">
        <v>0</v>
      </c>
      <c r="F42" s="8" t="s">
        <v>9</v>
      </c>
      <c r="G42" s="10">
        <v>0.10546296296296297</v>
      </c>
    </row>
    <row r="43" spans="1:7" ht="20.25" customHeight="1">
      <c r="A43" s="6">
        <v>42</v>
      </c>
      <c r="B43" s="7">
        <v>151</v>
      </c>
      <c r="C43" s="8" t="s">
        <v>98</v>
      </c>
      <c r="D43" s="8" t="s">
        <v>99</v>
      </c>
      <c r="E43" s="9">
        <v>0</v>
      </c>
      <c r="F43" s="8" t="s">
        <v>8</v>
      </c>
      <c r="G43" s="10">
        <v>0.10619212962962964</v>
      </c>
    </row>
    <row r="44" spans="1:7" ht="20.25" customHeight="1">
      <c r="A44" s="6">
        <v>43</v>
      </c>
      <c r="B44" s="7">
        <v>144</v>
      </c>
      <c r="C44" s="8" t="s">
        <v>100</v>
      </c>
      <c r="D44" s="8" t="s">
        <v>101</v>
      </c>
      <c r="E44" s="9" t="s">
        <v>102</v>
      </c>
      <c r="F44" s="8" t="s">
        <v>7</v>
      </c>
      <c r="G44" s="10">
        <v>0.10650462962962963</v>
      </c>
    </row>
    <row r="45" spans="1:7" ht="20.25" customHeight="1">
      <c r="A45" s="6">
        <v>44</v>
      </c>
      <c r="B45" s="7">
        <v>126</v>
      </c>
      <c r="C45" s="8" t="s">
        <v>103</v>
      </c>
      <c r="D45" s="8" t="s">
        <v>104</v>
      </c>
      <c r="E45" s="9">
        <v>0</v>
      </c>
      <c r="F45" s="8" t="s">
        <v>7</v>
      </c>
      <c r="G45" s="10">
        <v>0.10833333333333334</v>
      </c>
    </row>
    <row r="46" spans="1:7" ht="20.25" customHeight="1">
      <c r="A46" s="6">
        <v>45</v>
      </c>
      <c r="B46" s="7">
        <v>117</v>
      </c>
      <c r="C46" s="8" t="s">
        <v>105</v>
      </c>
      <c r="D46" s="8" t="s">
        <v>106</v>
      </c>
      <c r="E46" s="9">
        <v>0</v>
      </c>
      <c r="F46" s="8" t="s">
        <v>9</v>
      </c>
      <c r="G46" s="10">
        <v>0.1083912037037037</v>
      </c>
    </row>
    <row r="47" spans="1:7" ht="20.25" customHeight="1">
      <c r="A47" s="6">
        <v>46</v>
      </c>
      <c r="B47" s="7">
        <v>157</v>
      </c>
      <c r="C47" s="8" t="s">
        <v>107</v>
      </c>
      <c r="D47" s="8" t="s">
        <v>108</v>
      </c>
      <c r="E47" s="9">
        <v>0</v>
      </c>
      <c r="F47" s="8" t="s">
        <v>8</v>
      </c>
      <c r="G47" s="10">
        <v>0.1126273148148148</v>
      </c>
    </row>
    <row r="48" spans="1:7" ht="20.25" customHeight="1">
      <c r="A48" s="6">
        <v>47</v>
      </c>
      <c r="B48" s="7">
        <v>161</v>
      </c>
      <c r="C48" s="8" t="s">
        <v>109</v>
      </c>
      <c r="D48" s="8" t="s">
        <v>110</v>
      </c>
      <c r="E48" s="9">
        <v>0</v>
      </c>
      <c r="F48" s="8" t="s">
        <v>9</v>
      </c>
      <c r="G48" s="10">
        <v>0.11292824074074075</v>
      </c>
    </row>
    <row r="49" spans="1:7" ht="20.25" customHeight="1">
      <c r="A49" s="6">
        <v>48</v>
      </c>
      <c r="B49" s="7">
        <v>138</v>
      </c>
      <c r="C49" s="8" t="s">
        <v>111</v>
      </c>
      <c r="D49" s="8" t="s">
        <v>112</v>
      </c>
      <c r="E49" s="9" t="s">
        <v>12</v>
      </c>
      <c r="F49" s="8" t="s">
        <v>7</v>
      </c>
      <c r="G49" s="10">
        <v>0.11519675925925926</v>
      </c>
    </row>
    <row r="50" spans="1:7" ht="20.25" customHeight="1">
      <c r="A50" s="6">
        <v>49</v>
      </c>
      <c r="B50" s="7">
        <v>141</v>
      </c>
      <c r="C50" s="8" t="s">
        <v>113</v>
      </c>
      <c r="D50" s="8" t="s">
        <v>114</v>
      </c>
      <c r="E50" s="9">
        <v>0</v>
      </c>
      <c r="F50" s="8" t="s">
        <v>8</v>
      </c>
      <c r="G50" s="10">
        <v>0.11668981481481482</v>
      </c>
    </row>
    <row r="51" spans="1:7" ht="20.25" customHeight="1">
      <c r="A51" s="6">
        <v>50</v>
      </c>
      <c r="B51" s="7">
        <v>101</v>
      </c>
      <c r="C51" s="8" t="s">
        <v>115</v>
      </c>
      <c r="D51" s="8" t="s">
        <v>116</v>
      </c>
      <c r="E51" s="9">
        <v>0</v>
      </c>
      <c r="F51" s="8" t="s">
        <v>7</v>
      </c>
      <c r="G51" s="10">
        <v>0.11914351851851852</v>
      </c>
    </row>
    <row r="52" spans="1:7" ht="20.25" customHeight="1">
      <c r="A52" s="6">
        <v>51</v>
      </c>
      <c r="B52" s="7">
        <v>169</v>
      </c>
      <c r="C52" s="8" t="s">
        <v>117</v>
      </c>
      <c r="D52" s="8" t="s">
        <v>118</v>
      </c>
      <c r="E52" s="9">
        <v>0</v>
      </c>
      <c r="F52" s="8" t="s">
        <v>8</v>
      </c>
      <c r="G52" s="10">
        <v>0.12113425925925925</v>
      </c>
    </row>
    <row r="53" spans="1:7" ht="20.25" customHeight="1">
      <c r="A53" s="6">
        <v>52</v>
      </c>
      <c r="B53" s="7">
        <v>170</v>
      </c>
      <c r="C53" s="8" t="s">
        <v>119</v>
      </c>
      <c r="D53" s="8" t="s">
        <v>120</v>
      </c>
      <c r="E53" s="9" t="s">
        <v>12</v>
      </c>
      <c r="F53" s="8" t="s">
        <v>8</v>
      </c>
      <c r="G53" s="10">
        <v>0.12149305555555556</v>
      </c>
    </row>
    <row r="54" spans="1:7" ht="20.25" customHeight="1">
      <c r="A54" s="6">
        <v>53</v>
      </c>
      <c r="B54" s="7">
        <v>113</v>
      </c>
      <c r="C54" s="8" t="s">
        <v>121</v>
      </c>
      <c r="D54" s="8" t="s">
        <v>122</v>
      </c>
      <c r="E54" s="9">
        <v>0</v>
      </c>
      <c r="F54" s="8" t="s">
        <v>9</v>
      </c>
      <c r="G54" s="10">
        <v>0.12304398148148148</v>
      </c>
    </row>
    <row r="55" spans="1:7" ht="20.25" customHeight="1">
      <c r="A55" s="6">
        <v>54</v>
      </c>
      <c r="B55" s="7">
        <v>143</v>
      </c>
      <c r="C55" s="8" t="s">
        <v>123</v>
      </c>
      <c r="D55" s="8" t="s">
        <v>124</v>
      </c>
      <c r="E55" s="9">
        <v>0</v>
      </c>
      <c r="F55" s="8" t="s">
        <v>8</v>
      </c>
      <c r="G55" s="10">
        <v>0.12638888888888888</v>
      </c>
    </row>
    <row r="56" spans="1:7" ht="20.25" customHeight="1">
      <c r="A56" s="6">
        <v>55</v>
      </c>
      <c r="B56" s="7">
        <v>146</v>
      </c>
      <c r="C56" s="8" t="s">
        <v>125</v>
      </c>
      <c r="D56" s="8" t="s">
        <v>126</v>
      </c>
      <c r="E56" s="9">
        <v>0</v>
      </c>
      <c r="F56" s="8" t="s">
        <v>7</v>
      </c>
      <c r="G56" s="10">
        <v>0.12671296296296297</v>
      </c>
    </row>
    <row r="57" spans="1:7" ht="20.25" customHeight="1">
      <c r="A57" s="6">
        <v>56</v>
      </c>
      <c r="B57" s="7">
        <v>142</v>
      </c>
      <c r="C57" s="8" t="s">
        <v>127</v>
      </c>
      <c r="D57" s="8" t="s">
        <v>128</v>
      </c>
      <c r="E57" s="9">
        <v>0</v>
      </c>
      <c r="F57" s="8" t="s">
        <v>9</v>
      </c>
      <c r="G57" s="10">
        <v>0.135</v>
      </c>
    </row>
    <row r="58" spans="1:7" ht="20.25" customHeight="1">
      <c r="A58" s="6">
        <v>57</v>
      </c>
      <c r="B58" s="7">
        <v>173</v>
      </c>
      <c r="C58" s="8" t="s">
        <v>129</v>
      </c>
      <c r="D58" s="8">
        <v>0</v>
      </c>
      <c r="E58" s="9" t="s">
        <v>18</v>
      </c>
      <c r="F58" s="8" t="s">
        <v>9</v>
      </c>
      <c r="G58" s="10">
        <v>0.058437499999999996</v>
      </c>
    </row>
  </sheetData>
  <sheetProtection/>
  <autoFilter ref="A1:G58"/>
  <conditionalFormatting sqref="D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 r:id="rId1"/>
  <headerFooter alignWithMargins="0">
    <oddHeader>&amp;C&amp;"Arial,Gras"&amp;18RAID VAIPAHI
RESULTAT ELITE&amp;R&amp;D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G43"/>
  <sheetViews>
    <sheetView zoomScalePageLayoutView="0" workbookViewId="0" topLeftCell="A1">
      <pane ySplit="1" topLeftCell="A2" activePane="bottomLeft" state="frozen"/>
      <selection pane="topLeft" activeCell="C12" sqref="C12"/>
      <selection pane="bottomLeft" activeCell="C2" sqref="C2"/>
    </sheetView>
  </sheetViews>
  <sheetFormatPr defaultColWidth="11.421875" defaultRowHeight="20.25" customHeight="1"/>
  <cols>
    <col min="1" max="1" width="6.8515625" style="6" customWidth="1"/>
    <col min="2" max="2" width="9.7109375" style="7" customWidth="1"/>
    <col min="3" max="3" width="21.57421875" style="12" customWidth="1"/>
    <col min="4" max="4" width="21.00390625" style="12" customWidth="1"/>
    <col min="5" max="5" width="23.00390625" style="9" customWidth="1"/>
    <col min="6" max="6" width="7.28125" style="12" customWidth="1"/>
    <col min="7" max="7" width="10.8515625" style="16" customWidth="1"/>
    <col min="8" max="16384" width="11.421875" style="11" customWidth="1"/>
  </cols>
  <sheetData>
    <row r="1" spans="1:7" s="5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14" t="s">
        <v>6</v>
      </c>
    </row>
    <row r="2" spans="1:7" ht="20.25" customHeight="1">
      <c r="A2" s="6">
        <v>1</v>
      </c>
      <c r="B2" s="7">
        <v>448</v>
      </c>
      <c r="C2" s="8" t="s">
        <v>130</v>
      </c>
      <c r="D2" s="8" t="s">
        <v>131</v>
      </c>
      <c r="E2" s="9">
        <v>0</v>
      </c>
      <c r="F2" s="8" t="s">
        <v>7</v>
      </c>
      <c r="G2" s="15">
        <v>0.024270833333333335</v>
      </c>
    </row>
    <row r="3" spans="1:7" ht="20.25" customHeight="1">
      <c r="A3" s="6">
        <v>2</v>
      </c>
      <c r="B3" s="7">
        <v>420</v>
      </c>
      <c r="C3" s="8" t="s">
        <v>132</v>
      </c>
      <c r="D3" s="8" t="s">
        <v>133</v>
      </c>
      <c r="E3" s="9">
        <v>0</v>
      </c>
      <c r="F3" s="8" t="s">
        <v>7</v>
      </c>
      <c r="G3" s="15">
        <v>0.025520833333333336</v>
      </c>
    </row>
    <row r="4" spans="1:7" ht="20.25" customHeight="1">
      <c r="A4" s="6">
        <v>3</v>
      </c>
      <c r="B4" s="7">
        <v>129</v>
      </c>
      <c r="C4" s="8" t="s">
        <v>134</v>
      </c>
      <c r="D4" s="8" t="s">
        <v>135</v>
      </c>
      <c r="E4" s="9" t="s">
        <v>36</v>
      </c>
      <c r="F4" s="8" t="s">
        <v>7</v>
      </c>
      <c r="G4" s="15">
        <v>0.02642361111111111</v>
      </c>
    </row>
    <row r="5" spans="1:7" ht="20.25" customHeight="1">
      <c r="A5" s="6">
        <v>4</v>
      </c>
      <c r="B5" s="7">
        <v>408</v>
      </c>
      <c r="C5" s="8" t="s">
        <v>136</v>
      </c>
      <c r="D5" s="8" t="s">
        <v>137</v>
      </c>
      <c r="E5" s="9">
        <v>0</v>
      </c>
      <c r="F5" s="8" t="s">
        <v>7</v>
      </c>
      <c r="G5" s="15">
        <v>0.026990740740740742</v>
      </c>
    </row>
    <row r="6" spans="1:7" ht="20.25" customHeight="1">
      <c r="A6" s="6">
        <v>5</v>
      </c>
      <c r="B6" s="7">
        <v>413</v>
      </c>
      <c r="C6" s="8" t="s">
        <v>138</v>
      </c>
      <c r="D6" s="8" t="s">
        <v>139</v>
      </c>
      <c r="E6" s="9">
        <v>0</v>
      </c>
      <c r="F6" s="8" t="s">
        <v>7</v>
      </c>
      <c r="G6" s="15">
        <v>0.028125</v>
      </c>
    </row>
    <row r="7" spans="1:7" ht="20.25" customHeight="1">
      <c r="A7" s="6">
        <v>6</v>
      </c>
      <c r="B7" s="7">
        <v>403</v>
      </c>
      <c r="C7" s="8" t="s">
        <v>140</v>
      </c>
      <c r="D7" s="8" t="s">
        <v>141</v>
      </c>
      <c r="E7" s="9">
        <v>0</v>
      </c>
      <c r="F7" s="8" t="s">
        <v>7</v>
      </c>
      <c r="G7" s="15">
        <v>0.028310185185185185</v>
      </c>
    </row>
    <row r="8" spans="1:7" ht="20.25" customHeight="1">
      <c r="A8" s="6">
        <v>7</v>
      </c>
      <c r="B8" s="7">
        <v>425</v>
      </c>
      <c r="C8" s="8" t="s">
        <v>142</v>
      </c>
      <c r="D8" s="8" t="s">
        <v>143</v>
      </c>
      <c r="E8" s="9">
        <v>0</v>
      </c>
      <c r="F8" s="8" t="s">
        <v>9</v>
      </c>
      <c r="G8" s="15">
        <v>0.03288194444444444</v>
      </c>
    </row>
    <row r="9" spans="1:7" ht="20.25" customHeight="1">
      <c r="A9" s="6">
        <v>8</v>
      </c>
      <c r="B9" s="7">
        <v>406</v>
      </c>
      <c r="C9" s="8" t="s">
        <v>144</v>
      </c>
      <c r="D9" s="8" t="s">
        <v>145</v>
      </c>
      <c r="E9" s="9" t="s">
        <v>146</v>
      </c>
      <c r="F9" s="8" t="s">
        <v>8</v>
      </c>
      <c r="G9" s="15">
        <v>0.03332175925925926</v>
      </c>
    </row>
    <row r="10" spans="1:7" ht="20.25" customHeight="1">
      <c r="A10" s="6">
        <v>9</v>
      </c>
      <c r="B10" s="7">
        <v>418</v>
      </c>
      <c r="C10" s="8" t="s">
        <v>147</v>
      </c>
      <c r="D10" s="8" t="s">
        <v>148</v>
      </c>
      <c r="E10" s="9">
        <v>0</v>
      </c>
      <c r="F10" s="8" t="s">
        <v>8</v>
      </c>
      <c r="G10" s="15">
        <v>0.03380787037037037</v>
      </c>
    </row>
    <row r="11" spans="1:7" ht="20.25" customHeight="1">
      <c r="A11" s="6">
        <v>10</v>
      </c>
      <c r="B11" s="7">
        <v>417</v>
      </c>
      <c r="C11" s="8" t="s">
        <v>149</v>
      </c>
      <c r="D11" s="8" t="s">
        <v>150</v>
      </c>
      <c r="E11" s="9">
        <v>0</v>
      </c>
      <c r="F11" s="8" t="s">
        <v>7</v>
      </c>
      <c r="G11" s="15">
        <v>0.03381944444444445</v>
      </c>
    </row>
    <row r="12" spans="1:7" ht="20.25" customHeight="1">
      <c r="A12" s="6">
        <v>11</v>
      </c>
      <c r="B12" s="7">
        <v>414</v>
      </c>
      <c r="C12" s="8" t="s">
        <v>151</v>
      </c>
      <c r="D12" s="8" t="s">
        <v>152</v>
      </c>
      <c r="E12" s="9">
        <v>0</v>
      </c>
      <c r="F12" s="8" t="s">
        <v>7</v>
      </c>
      <c r="G12" s="15">
        <v>0.03422453703703703</v>
      </c>
    </row>
    <row r="13" spans="1:7" ht="20.25" customHeight="1">
      <c r="A13" s="6">
        <v>12</v>
      </c>
      <c r="B13" s="7">
        <v>427</v>
      </c>
      <c r="C13" s="8" t="s">
        <v>153</v>
      </c>
      <c r="D13" s="8" t="s">
        <v>154</v>
      </c>
      <c r="E13" s="9">
        <v>0</v>
      </c>
      <c r="F13" s="8" t="s">
        <v>7</v>
      </c>
      <c r="G13" s="15">
        <v>0.03431712962962963</v>
      </c>
    </row>
    <row r="14" spans="1:7" ht="20.25" customHeight="1">
      <c r="A14" s="6">
        <v>13</v>
      </c>
      <c r="B14" s="7">
        <v>435</v>
      </c>
      <c r="C14" s="8" t="s">
        <v>155</v>
      </c>
      <c r="D14" s="8" t="s">
        <v>156</v>
      </c>
      <c r="E14" s="9">
        <v>0</v>
      </c>
      <c r="F14" s="8" t="s">
        <v>7</v>
      </c>
      <c r="G14" s="15">
        <v>0.03449074074074074</v>
      </c>
    </row>
    <row r="15" spans="1:7" ht="20.25" customHeight="1">
      <c r="A15" s="6">
        <v>14</v>
      </c>
      <c r="B15" s="7">
        <v>421</v>
      </c>
      <c r="C15" s="8" t="s">
        <v>157</v>
      </c>
      <c r="D15" s="8" t="s">
        <v>158</v>
      </c>
      <c r="E15" s="9">
        <v>0</v>
      </c>
      <c r="F15" s="8" t="s">
        <v>7</v>
      </c>
      <c r="G15" s="15">
        <v>0.03626157407407408</v>
      </c>
    </row>
    <row r="16" spans="1:7" ht="20.25" customHeight="1">
      <c r="A16" s="6">
        <v>15</v>
      </c>
      <c r="B16" s="7">
        <v>430</v>
      </c>
      <c r="C16" s="8" t="s">
        <v>159</v>
      </c>
      <c r="D16" s="8" t="s">
        <v>160</v>
      </c>
      <c r="E16" s="9" t="s">
        <v>12</v>
      </c>
      <c r="F16" s="8" t="s">
        <v>9</v>
      </c>
      <c r="G16" s="15">
        <v>0.03665509259259259</v>
      </c>
    </row>
    <row r="17" spans="1:7" ht="20.25" customHeight="1">
      <c r="A17" s="6">
        <v>16</v>
      </c>
      <c r="B17" s="7">
        <v>407</v>
      </c>
      <c r="C17" s="8" t="s">
        <v>161</v>
      </c>
      <c r="D17" s="8" t="s">
        <v>162</v>
      </c>
      <c r="E17" s="9">
        <v>0</v>
      </c>
      <c r="F17" s="8" t="s">
        <v>8</v>
      </c>
      <c r="G17" s="15">
        <v>0.03758101851851852</v>
      </c>
    </row>
    <row r="18" spans="1:7" ht="20.25" customHeight="1">
      <c r="A18" s="6">
        <v>17</v>
      </c>
      <c r="B18" s="7">
        <v>426</v>
      </c>
      <c r="C18" s="8" t="s">
        <v>163</v>
      </c>
      <c r="D18" s="8" t="s">
        <v>164</v>
      </c>
      <c r="E18" s="9">
        <v>0</v>
      </c>
      <c r="F18" s="8" t="s">
        <v>9</v>
      </c>
      <c r="G18" s="15">
        <v>0.038287037037037036</v>
      </c>
    </row>
    <row r="19" spans="1:7" ht="20.25" customHeight="1">
      <c r="A19" s="6">
        <v>18</v>
      </c>
      <c r="B19" s="7">
        <v>416</v>
      </c>
      <c r="C19" s="8" t="s">
        <v>165</v>
      </c>
      <c r="D19" s="8" t="s">
        <v>166</v>
      </c>
      <c r="E19" s="9">
        <v>0</v>
      </c>
      <c r="F19" s="8" t="s">
        <v>9</v>
      </c>
      <c r="G19" s="15">
        <v>0.03884259259259259</v>
      </c>
    </row>
    <row r="20" spans="1:7" ht="20.25" customHeight="1">
      <c r="A20" s="6">
        <v>19</v>
      </c>
      <c r="B20" s="7">
        <v>400</v>
      </c>
      <c r="C20" s="8" t="s">
        <v>167</v>
      </c>
      <c r="D20" s="8" t="s">
        <v>168</v>
      </c>
      <c r="E20" s="9" t="s">
        <v>169</v>
      </c>
      <c r="F20" s="8" t="s">
        <v>9</v>
      </c>
      <c r="G20" s="15">
        <v>0.03922453703703704</v>
      </c>
    </row>
    <row r="21" spans="1:7" ht="20.25" customHeight="1">
      <c r="A21" s="6">
        <v>20</v>
      </c>
      <c r="B21" s="7">
        <v>431</v>
      </c>
      <c r="C21" s="8" t="s">
        <v>170</v>
      </c>
      <c r="D21" s="8" t="s">
        <v>171</v>
      </c>
      <c r="E21" s="9">
        <v>0</v>
      </c>
      <c r="F21" s="8" t="s">
        <v>8</v>
      </c>
      <c r="G21" s="15">
        <v>0.039594907407407405</v>
      </c>
    </row>
    <row r="22" spans="1:7" ht="20.25" customHeight="1">
      <c r="A22" s="6">
        <v>21</v>
      </c>
      <c r="B22" s="7">
        <v>405</v>
      </c>
      <c r="C22" s="8" t="s">
        <v>172</v>
      </c>
      <c r="D22" s="8" t="s">
        <v>173</v>
      </c>
      <c r="E22" s="9">
        <v>0</v>
      </c>
      <c r="F22" s="8" t="s">
        <v>9</v>
      </c>
      <c r="G22" s="15">
        <v>0.039942129629629626</v>
      </c>
    </row>
    <row r="23" spans="1:7" ht="20.25" customHeight="1">
      <c r="A23" s="6">
        <v>22</v>
      </c>
      <c r="B23" s="7">
        <v>424</v>
      </c>
      <c r="C23" s="8" t="s">
        <v>174</v>
      </c>
      <c r="D23" s="8" t="s">
        <v>175</v>
      </c>
      <c r="E23" s="9">
        <v>0</v>
      </c>
      <c r="F23" s="8" t="s">
        <v>8</v>
      </c>
      <c r="G23" s="15">
        <v>0.04092592592592593</v>
      </c>
    </row>
    <row r="24" spans="1:7" ht="20.25" customHeight="1">
      <c r="A24" s="6">
        <v>23</v>
      </c>
      <c r="B24" s="7">
        <v>422</v>
      </c>
      <c r="C24" s="8" t="s">
        <v>176</v>
      </c>
      <c r="D24" s="8" t="s">
        <v>177</v>
      </c>
      <c r="E24" s="9">
        <v>0</v>
      </c>
      <c r="F24" s="8" t="s">
        <v>9</v>
      </c>
      <c r="G24" s="15">
        <v>0.042083333333333334</v>
      </c>
    </row>
    <row r="25" spans="1:7" ht="20.25" customHeight="1">
      <c r="A25" s="6">
        <v>24</v>
      </c>
      <c r="B25" s="7">
        <v>415</v>
      </c>
      <c r="C25" s="8" t="s">
        <v>178</v>
      </c>
      <c r="D25" s="8" t="s">
        <v>179</v>
      </c>
      <c r="E25" s="9">
        <v>0</v>
      </c>
      <c r="F25" s="8" t="s">
        <v>7</v>
      </c>
      <c r="G25" s="15">
        <v>0.04209490740740741</v>
      </c>
    </row>
    <row r="26" spans="1:7" ht="20.25" customHeight="1">
      <c r="A26" s="6">
        <v>25</v>
      </c>
      <c r="B26" s="7">
        <v>450</v>
      </c>
      <c r="C26" s="8" t="s">
        <v>180</v>
      </c>
      <c r="D26" s="8" t="s">
        <v>181</v>
      </c>
      <c r="E26" s="9">
        <v>0</v>
      </c>
      <c r="F26" s="8" t="s">
        <v>8</v>
      </c>
      <c r="G26" s="15">
        <v>0.04559027777777778</v>
      </c>
    </row>
    <row r="27" spans="1:7" ht="20.25" customHeight="1">
      <c r="A27" s="6">
        <v>26</v>
      </c>
      <c r="B27" s="7">
        <v>423</v>
      </c>
      <c r="C27" s="8" t="s">
        <v>182</v>
      </c>
      <c r="D27" s="8" t="s">
        <v>183</v>
      </c>
      <c r="E27" s="9">
        <v>0</v>
      </c>
      <c r="F27" s="8" t="s">
        <v>9</v>
      </c>
      <c r="G27" s="15">
        <v>0.045844907407407404</v>
      </c>
    </row>
    <row r="28" spans="1:7" ht="20.25" customHeight="1">
      <c r="A28" s="6">
        <v>27</v>
      </c>
      <c r="B28" s="7">
        <v>409</v>
      </c>
      <c r="C28" s="8" t="s">
        <v>184</v>
      </c>
      <c r="D28" s="8" t="s">
        <v>185</v>
      </c>
      <c r="E28" s="9">
        <v>0</v>
      </c>
      <c r="F28" s="8" t="s">
        <v>8</v>
      </c>
      <c r="G28" s="15">
        <v>0.046157407407407404</v>
      </c>
    </row>
    <row r="29" spans="1:7" ht="20.25" customHeight="1">
      <c r="A29" s="6">
        <v>28</v>
      </c>
      <c r="B29" s="7">
        <v>434</v>
      </c>
      <c r="C29" s="8" t="s">
        <v>186</v>
      </c>
      <c r="D29" s="8" t="s">
        <v>187</v>
      </c>
      <c r="E29" s="9" t="s">
        <v>18</v>
      </c>
      <c r="F29" s="8" t="s">
        <v>8</v>
      </c>
      <c r="G29" s="15">
        <v>0.04642361111111112</v>
      </c>
    </row>
    <row r="30" spans="1:7" ht="20.25" customHeight="1">
      <c r="A30" s="6">
        <v>29</v>
      </c>
      <c r="B30" s="7">
        <v>419</v>
      </c>
      <c r="C30" s="8" t="s">
        <v>188</v>
      </c>
      <c r="D30" s="8" t="s">
        <v>189</v>
      </c>
      <c r="E30" s="9">
        <v>0</v>
      </c>
      <c r="F30" s="8" t="s">
        <v>8</v>
      </c>
      <c r="G30" s="15">
        <v>0.049340277777777775</v>
      </c>
    </row>
    <row r="31" spans="1:7" ht="20.25" customHeight="1">
      <c r="A31" s="6">
        <v>30</v>
      </c>
      <c r="B31" s="7">
        <v>411</v>
      </c>
      <c r="C31" s="8" t="s">
        <v>190</v>
      </c>
      <c r="D31" s="8" t="s">
        <v>191</v>
      </c>
      <c r="E31" s="9">
        <v>0</v>
      </c>
      <c r="F31" s="8" t="s">
        <v>8</v>
      </c>
      <c r="G31" s="15">
        <v>0.050995370370370365</v>
      </c>
    </row>
    <row r="32" spans="1:7" ht="20.25" customHeight="1">
      <c r="A32" s="6">
        <v>31</v>
      </c>
      <c r="B32" s="7">
        <v>432</v>
      </c>
      <c r="C32" s="8" t="s">
        <v>192</v>
      </c>
      <c r="D32" s="8" t="s">
        <v>193</v>
      </c>
      <c r="E32" s="9">
        <v>0</v>
      </c>
      <c r="F32" s="8" t="s">
        <v>9</v>
      </c>
      <c r="G32" s="15">
        <v>0.05179398148148148</v>
      </c>
    </row>
    <row r="33" spans="1:7" ht="20.25" customHeight="1">
      <c r="A33" s="6">
        <v>32</v>
      </c>
      <c r="B33" s="7">
        <v>469</v>
      </c>
      <c r="C33" s="8" t="s">
        <v>194</v>
      </c>
      <c r="D33" s="8" t="s">
        <v>195</v>
      </c>
      <c r="E33" s="9">
        <v>0</v>
      </c>
      <c r="F33" s="8" t="s">
        <v>7</v>
      </c>
      <c r="G33" s="15">
        <v>0.053125</v>
      </c>
    </row>
    <row r="34" spans="1:7" ht="20.25" customHeight="1">
      <c r="A34" s="6">
        <v>33</v>
      </c>
      <c r="B34" s="7">
        <v>429</v>
      </c>
      <c r="C34" s="8" t="s">
        <v>196</v>
      </c>
      <c r="D34" s="8" t="s">
        <v>197</v>
      </c>
      <c r="E34" s="9">
        <v>0</v>
      </c>
      <c r="F34" s="8" t="s">
        <v>9</v>
      </c>
      <c r="G34" s="15">
        <v>0.053148148148148146</v>
      </c>
    </row>
    <row r="35" spans="1:7" ht="20.25" customHeight="1">
      <c r="A35" s="6">
        <v>34</v>
      </c>
      <c r="B35" s="7">
        <v>447</v>
      </c>
      <c r="C35" s="8" t="s">
        <v>198</v>
      </c>
      <c r="D35" s="8" t="s">
        <v>199</v>
      </c>
      <c r="E35" s="9">
        <v>0</v>
      </c>
      <c r="F35" s="8" t="s">
        <v>9</v>
      </c>
      <c r="G35" s="15">
        <v>0.05399305555555556</v>
      </c>
    </row>
    <row r="36" spans="1:7" ht="20.25" customHeight="1">
      <c r="A36" s="6">
        <v>35</v>
      </c>
      <c r="B36" s="7">
        <v>412</v>
      </c>
      <c r="C36" s="8" t="s">
        <v>200</v>
      </c>
      <c r="D36" s="8" t="s">
        <v>201</v>
      </c>
      <c r="E36" s="9">
        <v>0</v>
      </c>
      <c r="F36" s="8" t="s">
        <v>8</v>
      </c>
      <c r="G36" s="15">
        <v>0.05752314814814815</v>
      </c>
    </row>
    <row r="37" spans="1:7" ht="20.25" customHeight="1">
      <c r="A37" s="6">
        <v>36</v>
      </c>
      <c r="B37" s="7">
        <v>410</v>
      </c>
      <c r="C37" s="8" t="s">
        <v>202</v>
      </c>
      <c r="D37" s="8" t="s">
        <v>203</v>
      </c>
      <c r="E37" s="9">
        <v>0</v>
      </c>
      <c r="F37" s="8" t="s">
        <v>9</v>
      </c>
      <c r="G37" s="15">
        <v>0.058032407407407414</v>
      </c>
    </row>
    <row r="38" spans="1:7" ht="20.25" customHeight="1">
      <c r="A38" s="6">
        <v>37</v>
      </c>
      <c r="B38" s="7">
        <v>452</v>
      </c>
      <c r="C38" s="8" t="s">
        <v>204</v>
      </c>
      <c r="D38" s="8" t="s">
        <v>205</v>
      </c>
      <c r="E38" s="9">
        <v>0</v>
      </c>
      <c r="F38" s="8" t="s">
        <v>7</v>
      </c>
      <c r="G38" s="15">
        <v>0.058437499999999996</v>
      </c>
    </row>
    <row r="39" spans="1:7" ht="20.25" customHeight="1">
      <c r="A39" s="6">
        <v>38</v>
      </c>
      <c r="B39" s="7">
        <v>451</v>
      </c>
      <c r="C39" s="8" t="s">
        <v>206</v>
      </c>
      <c r="D39" s="8" t="s">
        <v>207</v>
      </c>
      <c r="E39" s="9">
        <v>0</v>
      </c>
      <c r="F39" s="8" t="s">
        <v>7</v>
      </c>
      <c r="G39" s="15">
        <v>0.058634259259259254</v>
      </c>
    </row>
    <row r="40" spans="1:7" ht="20.25" customHeight="1">
      <c r="A40" s="6">
        <v>39</v>
      </c>
      <c r="B40" s="7">
        <v>401</v>
      </c>
      <c r="C40" s="8" t="s">
        <v>208</v>
      </c>
      <c r="D40" s="8" t="s">
        <v>209</v>
      </c>
      <c r="E40" s="9">
        <v>0</v>
      </c>
      <c r="F40" s="8" t="s">
        <v>8</v>
      </c>
      <c r="G40" s="15">
        <v>0.05900462962962963</v>
      </c>
    </row>
    <row r="41" spans="1:7" ht="20.25" customHeight="1">
      <c r="A41" s="6">
        <v>40</v>
      </c>
      <c r="B41" s="7">
        <v>428</v>
      </c>
      <c r="C41" s="8" t="s">
        <v>210</v>
      </c>
      <c r="D41" s="8" t="s">
        <v>211</v>
      </c>
      <c r="E41" s="9">
        <v>0</v>
      </c>
      <c r="F41" s="8" t="s">
        <v>9</v>
      </c>
      <c r="G41" s="15">
        <v>0.06474537037037037</v>
      </c>
    </row>
    <row r="42" spans="1:7" ht="20.25" customHeight="1">
      <c r="A42" s="6">
        <v>41</v>
      </c>
      <c r="B42" s="7">
        <v>402</v>
      </c>
      <c r="C42" s="8" t="s">
        <v>212</v>
      </c>
      <c r="D42" s="8" t="s">
        <v>213</v>
      </c>
      <c r="E42" s="9" t="s">
        <v>12</v>
      </c>
      <c r="F42" s="8" t="s">
        <v>8</v>
      </c>
      <c r="G42" s="15">
        <v>0.07456018518518519</v>
      </c>
    </row>
    <row r="43" spans="1:7" ht="20.25" customHeight="1">
      <c r="A43" s="6">
        <v>42</v>
      </c>
      <c r="B43" s="7">
        <v>433</v>
      </c>
      <c r="C43" s="8" t="s">
        <v>214</v>
      </c>
      <c r="D43" s="8" t="s">
        <v>215</v>
      </c>
      <c r="E43" s="9">
        <v>0</v>
      </c>
      <c r="F43" s="8" t="s">
        <v>9</v>
      </c>
      <c r="G43" s="15">
        <v>0.08075231481481482</v>
      </c>
    </row>
  </sheetData>
  <sheetProtection/>
  <autoFilter ref="A1:G43"/>
  <conditionalFormatting sqref="D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 r:id="rId1"/>
  <headerFooter alignWithMargins="0">
    <oddHeader>&amp;C&amp;"Arial,Gras"&amp;18RAID VAIPAHI
RESULTAT DECOUVERTE&amp;R&amp;D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2016-09-11T10:54:43Z</dcterms:created>
  <dcterms:modified xsi:type="dcterms:W3CDTF">2016-09-11T10:59:14Z</dcterms:modified>
  <cp:category/>
  <cp:version/>
  <cp:contentType/>
  <cp:contentStatus/>
</cp:coreProperties>
</file>